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am_Herriot\Desktop\"/>
    </mc:Choice>
  </mc:AlternateContent>
  <xr:revisionPtr revIDLastSave="0" documentId="13_ncr:1_{A0F38A10-22E5-4AFB-ACCC-7D07F0AB43D1}" xr6:coauthVersionLast="47" xr6:coauthVersionMax="47" xr10:uidLastSave="{00000000-0000-0000-0000-000000000000}"/>
  <bookViews>
    <workbookView xWindow="-120" yWindow="-120" windowWidth="29040" windowHeight="16440" xr2:uid="{F3C99EEE-3132-4846-A247-83DAB8891910}"/>
  </bookViews>
  <sheets>
    <sheet name="Sex" sheetId="1" r:id="rId1"/>
    <sheet name="Age" sheetId="2" r:id="rId2"/>
    <sheet name="Ethnicity" sheetId="3" r:id="rId3"/>
    <sheet name="Regions" sheetId="4" r:id="rId4"/>
    <sheet name="Ind&amp;COW" sheetId="5" r:id="rId5"/>
  </sheets>
  <externalReferences>
    <externalReference r:id="rId6"/>
    <externalReference r:id="rId7"/>
    <externalReference r:id="rId8"/>
  </externalReferences>
  <definedNames>
    <definedName name="_AMO_UniqueIdentifier" hidden="1">"'46253304-3bab-4718-a3bc-6854a5d3bc61'"</definedName>
    <definedName name="alldata">'[1]LFS Data'!$A$9:$FP$630</definedName>
    <definedName name="catabo">'[2]Sheet 2-Categories'!$A$277:$F$300</definedName>
    <definedName name="catfem">'[2]Sheet 2-Categories'!$A$226:$F$249</definedName>
    <definedName name="catg09">'[2]Sheet 2-Categories'!$A$22:$F$45</definedName>
    <definedName name="catmale">'[2]Sheet 2-Categories'!$A$175:$F$198</definedName>
    <definedName name="catnon">'[2]Sheet 2-Categories'!$A$328:$F$351</definedName>
    <definedName name="catplus25">'[2]Sheet 2-Categories'!$A$124:$F$147</definedName>
    <definedName name="catrest">'[2]Sheet 2-Categories'!$A$430:$F$453</definedName>
    <definedName name="catyellow">'[2]Sheet 2-Categories'!$A$379:$F$402</definedName>
    <definedName name="catyouth">'[2]Sheet 2-Categories'!$A$73:$F$96</definedName>
    <definedName name="empercur">'[1]Release Form'!$D$27</definedName>
    <definedName name="emperprev">'[1]Release Form'!$E$27</definedName>
    <definedName name="emratcur">'[1]Release Form'!$D$32</definedName>
    <definedName name="emratprev">'[1]Release Form'!$E$32</definedName>
    <definedName name="Kutools_BarWithBubblesChart">TRUNC(MAX([1]Tables!$J$42:$J$52)/10*12)*{1,1,1,1,1,1,1,1,1,1,1}</definedName>
    <definedName name="Kutools_BarWithBubblesChart1">TRUNC(MAX('[1]Charts 2'!$AL$79:$AL$93)/10*12)*{1,1,1,1,1,1,1,1,1,1,1,1,1,1,1}</definedName>
    <definedName name="Kutools_ComparedChart">#REF!-#REF!</definedName>
    <definedName name="Kutools_ComparedChart1">#REF!-#REF!</definedName>
    <definedName name="Kutools_ComparedChart2">[1]Tables!$M$42:$M$52-[1]Tables!$J$42:$J$52</definedName>
    <definedName name="Kutools_SlideBeadChart">[1]Tables!$J$109:$J$116/[1]Tables!$N$109:$N$116</definedName>
    <definedName name="level">'[1]Release Form'!$O$4</definedName>
    <definedName name="mindex">[1]Tables!$I$2</definedName>
    <definedName name="month">'[1]Release Form'!$F$4</definedName>
    <definedName name="_xlnm.Print_Area" localSheetId="1">Age!$B$2:$AC$65</definedName>
    <definedName name="_xlnm.Print_Area" localSheetId="2">Ethnicity!$B$1:$AC$64</definedName>
    <definedName name="_xlnm.Print_Area" localSheetId="4">'Ind&amp;COW'!$B$2:$Q$65</definedName>
    <definedName name="_xlnm.Print_Area" localSheetId="3">Regions!$B$2:$AC$65</definedName>
    <definedName name="_xlnm.Print_Area" localSheetId="0">Sex!$B$2:$AC$65</definedName>
    <definedName name="_xlnm.Print_Titles" localSheetId="2">Ethnicity!$4:$8</definedName>
    <definedName name="_xlnm.Print_Titles" localSheetId="4">'Ind&amp;COW'!$5:$8</definedName>
    <definedName name="_xlnm.Print_Titles" localSheetId="3">Regions!$5:$9</definedName>
    <definedName name="rate">'[1]Release Form'!$O$5</definedName>
    <definedName name="year">'[1]Release Form'!$F$3</definedName>
    <definedName name="z">'[3]Release Form'!$E$32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B3" i="1"/>
  <c r="B3" i="4"/>
  <c r="B2" i="3"/>
  <c r="B3" i="5"/>
</calcChain>
</file>

<file path=xl/sharedStrings.xml><?xml version="1.0" encoding="utf-8"?>
<sst xmlns="http://schemas.openxmlformats.org/spreadsheetml/2006/main" count="339" uniqueCount="108">
  <si>
    <t>nwt01</t>
  </si>
  <si>
    <t>nwt02</t>
  </si>
  <si>
    <t>nwt03</t>
  </si>
  <si>
    <t>nwt06</t>
  </si>
  <si>
    <t>nwt07</t>
  </si>
  <si>
    <t>nwt09</t>
  </si>
  <si>
    <t>nwt08</t>
  </si>
  <si>
    <t>nwt10</t>
  </si>
  <si>
    <t>male01</t>
  </si>
  <si>
    <t>male02</t>
  </si>
  <si>
    <t>male03</t>
  </si>
  <si>
    <t>male06</t>
  </si>
  <si>
    <t>male07</t>
  </si>
  <si>
    <t>male09</t>
  </si>
  <si>
    <t>male08</t>
  </si>
  <si>
    <t>male10</t>
  </si>
  <si>
    <t>fml01</t>
  </si>
  <si>
    <t>fml02</t>
  </si>
  <si>
    <t>fml03</t>
  </si>
  <si>
    <t>fml06</t>
  </si>
  <si>
    <t>fml07</t>
  </si>
  <si>
    <t>fml09</t>
  </si>
  <si>
    <t>fml08</t>
  </si>
  <si>
    <t>fml10</t>
  </si>
  <si>
    <t>Monthly Labour Force Activities by Sex, Population 15 Years &amp; Over</t>
  </si>
  <si>
    <t>NORTHWEST TERRITORIES</t>
  </si>
  <si>
    <t>MEN</t>
  </si>
  <si>
    <t>WOMEN</t>
  </si>
  <si>
    <t>Pop. 15 &amp; Over</t>
  </si>
  <si>
    <t>Labour force</t>
  </si>
  <si>
    <t>Employed Persons</t>
  </si>
  <si>
    <t>Unemploy-ed</t>
  </si>
  <si>
    <t>Not in lab.  force</t>
  </si>
  <si>
    <t>Participat-ion rate</t>
  </si>
  <si>
    <t>Unemploy-ment rate</t>
  </si>
  <si>
    <t>Employm-ent rate</t>
  </si>
  <si>
    <t>Number of persons</t>
  </si>
  <si>
    <t>No.</t>
  </si>
  <si>
    <t xml:space="preserve">Percent </t>
  </si>
  <si>
    <t>%</t>
  </si>
  <si>
    <t>Historical for this month:</t>
  </si>
  <si>
    <t>Notes:</t>
  </si>
  <si>
    <t>1. Source: Statistics Canada, Labour Force Survey</t>
  </si>
  <si>
    <t>2. Prepared by: NWT Bureau of Statistics</t>
  </si>
  <si>
    <t xml:space="preserve">3. Data presented is rounded to the nearest 100 persons, therefore categories may not sum to the totals. </t>
  </si>
  <si>
    <t>15yr01</t>
  </si>
  <si>
    <t>15yr02</t>
  </si>
  <si>
    <t>15yr03</t>
  </si>
  <si>
    <t>15yr06</t>
  </si>
  <si>
    <t>15yr07</t>
  </si>
  <si>
    <t>15yr09</t>
  </si>
  <si>
    <t>15yr08</t>
  </si>
  <si>
    <t>15yr10</t>
  </si>
  <si>
    <t>25yr01</t>
  </si>
  <si>
    <t>25yr02</t>
  </si>
  <si>
    <t>25yr03</t>
  </si>
  <si>
    <t>25yr06</t>
  </si>
  <si>
    <t>25yr07</t>
  </si>
  <si>
    <t>25yr09</t>
  </si>
  <si>
    <t>25yr08</t>
  </si>
  <si>
    <t>25yr10</t>
  </si>
  <si>
    <t>Monthly Labour Force Activities by Age, Population 15 Years &amp; Over</t>
  </si>
  <si>
    <t>15 - 24 YEARS</t>
  </si>
  <si>
    <t>25 YEARS &amp; OVER</t>
  </si>
  <si>
    <t>Monthly Labour Force Activities by Ethnicity, Population 15 Years &amp; Over</t>
  </si>
  <si>
    <t>INDIGENOUS</t>
  </si>
  <si>
    <t>NON-INDIGENOUS</t>
  </si>
  <si>
    <t>yk01</t>
  </si>
  <si>
    <t>yk02</t>
  </si>
  <si>
    <t>yk03</t>
  </si>
  <si>
    <t>yk06</t>
  </si>
  <si>
    <t>yk07</t>
  </si>
  <si>
    <t>yk09</t>
  </si>
  <si>
    <t>yk08</t>
  </si>
  <si>
    <t>yk10</t>
  </si>
  <si>
    <t>rest01</t>
  </si>
  <si>
    <t>rest02</t>
  </si>
  <si>
    <t>rest03</t>
  </si>
  <si>
    <t>rest06</t>
  </si>
  <si>
    <t>rest07</t>
  </si>
  <si>
    <t>rest09</t>
  </si>
  <si>
    <t>rest08</t>
  </si>
  <si>
    <t>rest10</t>
  </si>
  <si>
    <t>Monthly Labour Force Activities by Region, Population 15 Years &amp; Over</t>
  </si>
  <si>
    <t>YELLOWKNIFE</t>
  </si>
  <si>
    <t>REST OF THE TERRITORY</t>
  </si>
  <si>
    <t>indst02</t>
  </si>
  <si>
    <t>indst08</t>
  </si>
  <si>
    <t>cow01</t>
  </si>
  <si>
    <t>cow03</t>
  </si>
  <si>
    <t>cow04</t>
  </si>
  <si>
    <t>cow05</t>
  </si>
  <si>
    <t>nwt04</t>
  </si>
  <si>
    <t>nwt05</t>
  </si>
  <si>
    <t>Monthly Labour Force Activities by Industry, Class of Worker &amp; Type of Worker for the Population 15 Years &amp; Over</t>
  </si>
  <si>
    <t>INDUSTRY</t>
  </si>
  <si>
    <t>CLASS OF WORKER</t>
  </si>
  <si>
    <t>TYPE OF WORK</t>
  </si>
  <si>
    <t>Goods-producing</t>
  </si>
  <si>
    <t>Services-producing</t>
  </si>
  <si>
    <t>EMPLOYEES</t>
  </si>
  <si>
    <t>SELF-EMPLOYED</t>
  </si>
  <si>
    <t>Full-time employment</t>
  </si>
  <si>
    <t>Part-time employment</t>
  </si>
  <si>
    <t>TOTAL</t>
  </si>
  <si>
    <t xml:space="preserve">PUBLIC </t>
  </si>
  <si>
    <t>PRIVATE</t>
  </si>
  <si>
    <t>Number of Persons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</si>
</sst>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mmm\-yyyy"/>
    <numFmt numFmtId="165" formatCode="[$-409]mmm\-yy;@"/>
    <numFmt numFmtId="166" formatCode="_(* #,##0_);_(* \(#,##0\);_(* &quot;-&quot;??_);_(@_)"/>
    <numFmt numFmtId="167" formatCode="0.0"/>
    <numFmt numFmtId="168" formatCode="#,##0.0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color theme="0"/>
      <name val="Calibri"/>
      <family val="2"/>
    </font>
    <font>
      <sz val="9"/>
      <color theme="0"/>
      <name val="Calibri"/>
      <family val="2"/>
    </font>
    <font>
      <sz val="9"/>
      <name val="Arial"/>
      <family val="2"/>
    </font>
    <font>
      <sz val="14"/>
      <name val="Calibri"/>
      <family val="2"/>
      <scheme val="minor"/>
    </font>
    <font>
      <b/>
      <sz val="14"/>
      <color rgb="FF2699D5"/>
      <name val="Calibri"/>
      <family val="2"/>
      <scheme val="minor"/>
    </font>
    <font>
      <b/>
      <sz val="14"/>
      <color rgb="FF234275"/>
      <name val="Calibri"/>
      <family val="2"/>
      <scheme val="minor"/>
    </font>
    <font>
      <sz val="14"/>
      <name val="Arial"/>
      <family val="2"/>
    </font>
    <font>
      <b/>
      <sz val="12"/>
      <color rgb="FF234275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0"/>
      <color rgb="FF2699D5"/>
      <name val="Calibri"/>
      <family val="2"/>
      <scheme val="minor"/>
    </font>
    <font>
      <sz val="8"/>
      <color rgb="FF2699D5"/>
      <name val="Calibri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B8D90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rgb="FF2699D5"/>
      </left>
      <right/>
      <top style="medium">
        <color rgb="FF2699D5"/>
      </top>
      <bottom/>
      <diagonal/>
    </border>
    <border>
      <left style="thin">
        <color rgb="FF2699D5"/>
      </left>
      <right/>
      <top style="medium">
        <color rgb="FF2699D5"/>
      </top>
      <bottom/>
      <diagonal/>
    </border>
    <border>
      <left/>
      <right/>
      <top style="medium">
        <color rgb="FF2699D5"/>
      </top>
      <bottom/>
      <diagonal/>
    </border>
    <border>
      <left/>
      <right style="medium">
        <color rgb="FF2699D5"/>
      </right>
      <top style="medium">
        <color rgb="FF2699D5"/>
      </top>
      <bottom/>
      <diagonal/>
    </border>
    <border>
      <left style="medium">
        <color rgb="FF2699D5"/>
      </left>
      <right/>
      <top/>
      <bottom/>
      <diagonal/>
    </border>
    <border>
      <left style="thin">
        <color rgb="FF2699D5"/>
      </left>
      <right style="hair">
        <color rgb="FF2699D5"/>
      </right>
      <top style="thin">
        <color rgb="FF2699D5"/>
      </top>
      <bottom/>
      <diagonal/>
    </border>
    <border>
      <left style="hair">
        <color rgb="FF2699D5"/>
      </left>
      <right style="hair">
        <color rgb="FF2699D5"/>
      </right>
      <top style="thin">
        <color rgb="FF2699D5"/>
      </top>
      <bottom/>
      <diagonal/>
    </border>
    <border>
      <left/>
      <right style="medium">
        <color rgb="FF2699D5"/>
      </right>
      <top style="thin">
        <color rgb="FF2699D5"/>
      </top>
      <bottom/>
      <diagonal/>
    </border>
    <border>
      <left style="medium">
        <color rgb="FF2699D5"/>
      </left>
      <right style="hair">
        <color rgb="FF2699D5"/>
      </right>
      <top style="thin">
        <color rgb="FF2699D5"/>
      </top>
      <bottom/>
      <diagonal/>
    </border>
    <border>
      <left/>
      <right style="hair">
        <color rgb="FF2699D5"/>
      </right>
      <top style="thin">
        <color rgb="FF2699D5"/>
      </top>
      <bottom/>
      <diagonal/>
    </border>
    <border>
      <left style="thin">
        <color rgb="FF2699D5"/>
      </left>
      <right style="hair">
        <color rgb="FF2699D5"/>
      </right>
      <top/>
      <bottom style="thin">
        <color rgb="FF2699D5"/>
      </bottom>
      <diagonal/>
    </border>
    <border>
      <left style="hair">
        <color rgb="FF2699D5"/>
      </left>
      <right style="hair">
        <color rgb="FF2699D5"/>
      </right>
      <top/>
      <bottom style="thin">
        <color rgb="FF2699D5"/>
      </bottom>
      <diagonal/>
    </border>
    <border>
      <left/>
      <right style="medium">
        <color rgb="FF2699D5"/>
      </right>
      <top/>
      <bottom style="thin">
        <color rgb="FF2699D5"/>
      </bottom>
      <diagonal/>
    </border>
    <border>
      <left style="medium">
        <color rgb="FF2699D5"/>
      </left>
      <right style="hair">
        <color rgb="FF2699D5"/>
      </right>
      <top/>
      <bottom style="thin">
        <color rgb="FF2699D5"/>
      </bottom>
      <diagonal/>
    </border>
    <border>
      <left/>
      <right style="hair">
        <color rgb="FF2699D5"/>
      </right>
      <top/>
      <bottom style="thin">
        <color rgb="FF2699D5"/>
      </bottom>
      <diagonal/>
    </border>
    <border>
      <left style="thin">
        <color rgb="FF2699D5"/>
      </left>
      <right/>
      <top style="thin">
        <color rgb="FF2699D5"/>
      </top>
      <bottom style="thin">
        <color rgb="FF2699D5"/>
      </bottom>
      <diagonal/>
    </border>
    <border>
      <left/>
      <right/>
      <top style="thin">
        <color rgb="FF2699D5"/>
      </top>
      <bottom style="thin">
        <color rgb="FF2699D5"/>
      </bottom>
      <diagonal/>
    </border>
    <border>
      <left/>
      <right style="hair">
        <color rgb="FF2699D5"/>
      </right>
      <top style="thin">
        <color rgb="FF2699D5"/>
      </top>
      <bottom style="thin">
        <color rgb="FF2699D5"/>
      </bottom>
      <diagonal/>
    </border>
    <border>
      <left style="hair">
        <color rgb="FF2699D5"/>
      </left>
      <right/>
      <top style="thin">
        <color rgb="FF2699D5"/>
      </top>
      <bottom style="thin">
        <color rgb="FF2699D5"/>
      </bottom>
      <diagonal/>
    </border>
    <border>
      <left/>
      <right style="medium">
        <color rgb="FF2699D5"/>
      </right>
      <top/>
      <bottom/>
      <diagonal/>
    </border>
    <border>
      <left style="medium">
        <color rgb="FF2699D5"/>
      </left>
      <right/>
      <top style="thin">
        <color rgb="FF2699D5"/>
      </top>
      <bottom style="thin">
        <color rgb="FF2699D5"/>
      </bottom>
      <diagonal/>
    </border>
    <border>
      <left style="thin">
        <color rgb="FF2699D5"/>
      </left>
      <right/>
      <top/>
      <bottom/>
      <diagonal/>
    </border>
    <border>
      <left style="medium">
        <color rgb="FF2699D5"/>
      </left>
      <right style="thin">
        <color rgb="FF2699D5"/>
      </right>
      <top/>
      <bottom/>
      <diagonal/>
    </border>
    <border>
      <left/>
      <right style="hair">
        <color rgb="FF2699D5"/>
      </right>
      <top/>
      <bottom/>
      <diagonal/>
    </border>
    <border>
      <left style="hair">
        <color rgb="FF2699D5"/>
      </left>
      <right style="hair">
        <color rgb="FF2699D5"/>
      </right>
      <top/>
      <bottom/>
      <diagonal/>
    </border>
    <border>
      <left style="medium">
        <color rgb="FF2699D5"/>
      </left>
      <right/>
      <top/>
      <bottom style="medium">
        <color rgb="FF2699D5"/>
      </bottom>
      <diagonal/>
    </border>
    <border>
      <left style="thin">
        <color rgb="FF2699D5"/>
      </left>
      <right/>
      <top/>
      <bottom style="medium">
        <color rgb="FF2699D5"/>
      </bottom>
      <diagonal/>
    </border>
    <border>
      <left/>
      <right/>
      <top/>
      <bottom style="medium">
        <color rgb="FF2699D5"/>
      </bottom>
      <diagonal/>
    </border>
    <border>
      <left/>
      <right style="medium">
        <color rgb="FF2699D5"/>
      </right>
      <top/>
      <bottom style="medium">
        <color rgb="FF2699D5"/>
      </bottom>
      <diagonal/>
    </border>
    <border>
      <left style="medium">
        <color rgb="FF2699D5"/>
      </left>
      <right/>
      <top style="medium">
        <color rgb="FF2699D5"/>
      </top>
      <bottom style="thin">
        <color rgb="FF2699D5"/>
      </bottom>
      <diagonal/>
    </border>
    <border>
      <left/>
      <right/>
      <top style="medium">
        <color rgb="FF2699D5"/>
      </top>
      <bottom style="thin">
        <color rgb="FF2699D5"/>
      </bottom>
      <diagonal/>
    </border>
    <border>
      <left/>
      <right style="thin">
        <color rgb="FF2699D5"/>
      </right>
      <top/>
      <bottom/>
      <diagonal/>
    </border>
    <border>
      <left style="thin">
        <color rgb="FF2699D5"/>
      </left>
      <right/>
      <top style="medium">
        <color rgb="FF2699D5"/>
      </top>
      <bottom style="thin">
        <color rgb="FF2699D5"/>
      </bottom>
      <diagonal/>
    </border>
    <border>
      <left/>
      <right style="thin">
        <color rgb="FF2699D5"/>
      </right>
      <top style="medium">
        <color rgb="FF2699D5"/>
      </top>
      <bottom/>
      <diagonal/>
    </border>
    <border>
      <left/>
      <right style="thin">
        <color rgb="FF2699D5"/>
      </right>
      <top style="thin">
        <color rgb="FF2699D5"/>
      </top>
      <bottom/>
      <diagonal/>
    </border>
    <border>
      <left style="thin">
        <color rgb="FF2699D5"/>
      </left>
      <right/>
      <top style="thin">
        <color rgb="FF2699D5"/>
      </top>
      <bottom/>
      <diagonal/>
    </border>
    <border>
      <left/>
      <right style="thin">
        <color rgb="FF2699D5"/>
      </right>
      <top style="thin">
        <color rgb="FF2699D5"/>
      </top>
      <bottom style="thin">
        <color rgb="FF2699D5"/>
      </bottom>
      <diagonal/>
    </border>
    <border>
      <left/>
      <right style="thin">
        <color rgb="FF2699D5"/>
      </right>
      <top/>
      <bottom style="thin">
        <color rgb="FF2699D5"/>
      </bottom>
      <diagonal/>
    </border>
    <border>
      <left style="thin">
        <color rgb="FF2699D5"/>
      </left>
      <right/>
      <top/>
      <bottom style="thin">
        <color rgb="FF2699D5"/>
      </bottom>
      <diagonal/>
    </border>
    <border>
      <left style="thin">
        <color rgb="FF2699D5"/>
      </left>
      <right style="hair">
        <color rgb="FF2699D5"/>
      </right>
      <top/>
      <bottom/>
      <diagonal/>
    </border>
    <border>
      <left style="hair">
        <color rgb="FF2699D5"/>
      </left>
      <right/>
      <top/>
      <bottom/>
      <diagonal/>
    </border>
    <border>
      <left style="medium">
        <color rgb="FF2699D5"/>
      </left>
      <right style="thin">
        <color rgb="FF2699D5"/>
      </right>
      <top/>
      <bottom style="hair">
        <color rgb="FF2699D5"/>
      </bottom>
      <diagonal/>
    </border>
    <border>
      <left/>
      <right style="thin">
        <color rgb="FF2699D5"/>
      </right>
      <top/>
      <bottom style="hair">
        <color rgb="FF2699D5"/>
      </bottom>
      <diagonal/>
    </border>
    <border>
      <left style="medium">
        <color rgb="FF2699D5"/>
      </left>
      <right style="thin">
        <color rgb="FF2699D5"/>
      </right>
      <top/>
      <bottom style="medium">
        <color rgb="FF2699D5"/>
      </bottom>
      <diagonal/>
    </border>
    <border>
      <left/>
      <right style="hair">
        <color rgb="FF2699D5"/>
      </right>
      <top/>
      <bottom style="medium">
        <color rgb="FF2699D5"/>
      </bottom>
      <diagonal/>
    </border>
    <border>
      <left style="hair">
        <color rgb="FF2699D5"/>
      </left>
      <right style="hair">
        <color rgb="FF2699D5"/>
      </right>
      <top/>
      <bottom style="medium">
        <color rgb="FF2699D5"/>
      </bottom>
      <diagonal/>
    </border>
    <border>
      <left/>
      <right style="thin">
        <color rgb="FF2699D5"/>
      </right>
      <top/>
      <bottom style="medium">
        <color rgb="FF2699D5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4" fillId="2" borderId="0" applyNumberFormat="0" applyBorder="0" applyAlignment="0" applyProtection="0"/>
    <xf numFmtId="0" fontId="2" fillId="0" borderId="0"/>
    <xf numFmtId="0" fontId="1" fillId="0" borderId="0"/>
  </cellStyleXfs>
  <cellXfs count="96">
    <xf numFmtId="0" fontId="0" fillId="0" borderId="0" xfId="0"/>
    <xf numFmtId="0" fontId="3" fillId="0" borderId="0" xfId="3" applyFont="1"/>
    <xf numFmtId="0" fontId="5" fillId="2" borderId="0" xfId="2" applyFont="1" applyAlignment="1">
      <alignment horizontal="right"/>
    </xf>
    <xf numFmtId="0" fontId="6" fillId="0" borderId="0" xfId="0" applyFont="1"/>
    <xf numFmtId="0" fontId="2" fillId="0" borderId="0" xfId="3"/>
    <xf numFmtId="0" fontId="7" fillId="0" borderId="0" xfId="3" applyFont="1" applyAlignment="1">
      <alignment horizontal="left"/>
    </xf>
    <xf numFmtId="0" fontId="8" fillId="0" borderId="0" xfId="3" applyFont="1" applyAlignment="1">
      <alignment horizontal="left" vertical="center"/>
    </xf>
    <xf numFmtId="0" fontId="9" fillId="0" borderId="0" xfId="3" applyFont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10" fillId="0" borderId="0" xfId="3" applyFont="1"/>
    <xf numFmtId="0" fontId="7" fillId="0" borderId="0" xfId="3" applyFont="1"/>
    <xf numFmtId="164" fontId="8" fillId="0" borderId="0" xfId="3" applyNumberFormat="1" applyFont="1" applyAlignment="1">
      <alignment horizontal="left" vertical="center"/>
    </xf>
    <xf numFmtId="14" fontId="11" fillId="0" borderId="0" xfId="3" applyNumberFormat="1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3" borderId="2" xfId="3" applyFont="1" applyFill="1" applyBorder="1"/>
    <xf numFmtId="0" fontId="12" fillId="3" borderId="5" xfId="3" applyFont="1" applyFill="1" applyBorder="1" applyAlignment="1">
      <alignment horizontal="center"/>
    </xf>
    <xf numFmtId="0" fontId="12" fillId="3" borderId="6" xfId="3" applyFont="1" applyFill="1" applyBorder="1"/>
    <xf numFmtId="0" fontId="12" fillId="4" borderId="9" xfId="3" applyFont="1" applyFill="1" applyBorder="1" applyAlignment="1">
      <alignment horizontal="center"/>
    </xf>
    <xf numFmtId="0" fontId="12" fillId="4" borderId="14" xfId="3" applyFont="1" applyFill="1" applyBorder="1" applyAlignment="1">
      <alignment horizontal="center"/>
    </xf>
    <xf numFmtId="0" fontId="12" fillId="0" borderId="0" xfId="3" applyFont="1"/>
    <xf numFmtId="0" fontId="12" fillId="4" borderId="21" xfId="3" applyFont="1" applyFill="1" applyBorder="1" applyAlignment="1">
      <alignment horizontal="right"/>
    </xf>
    <xf numFmtId="0" fontId="12" fillId="0" borderId="6" xfId="3" applyFont="1" applyBorder="1"/>
    <xf numFmtId="0" fontId="12" fillId="0" borderId="23" xfId="3" applyFont="1" applyBorder="1"/>
    <xf numFmtId="0" fontId="12" fillId="0" borderId="21" xfId="3" applyFont="1" applyBorder="1"/>
    <xf numFmtId="165" fontId="12" fillId="0" borderId="24" xfId="3" applyNumberFormat="1" applyFont="1" applyBorder="1" applyAlignment="1">
      <alignment horizontal="left"/>
    </xf>
    <xf numFmtId="166" fontId="12" fillId="0" borderId="25" xfId="1" applyNumberFormat="1" applyFont="1" applyBorder="1" applyAlignment="1">
      <alignment horizontal="centerContinuous"/>
    </xf>
    <xf numFmtId="167" fontId="12" fillId="0" borderId="26" xfId="3" applyNumberFormat="1" applyFont="1" applyBorder="1"/>
    <xf numFmtId="168" fontId="12" fillId="0" borderId="21" xfId="3" applyNumberFormat="1" applyFont="1" applyBorder="1" applyAlignment="1">
      <alignment horizontal="right"/>
    </xf>
    <xf numFmtId="167" fontId="2" fillId="0" borderId="0" xfId="3" applyNumberFormat="1"/>
    <xf numFmtId="165" fontId="15" fillId="4" borderId="24" xfId="3" applyNumberFormat="1" applyFont="1" applyFill="1" applyBorder="1" applyAlignment="1">
      <alignment horizontal="left"/>
    </xf>
    <xf numFmtId="166" fontId="12" fillId="4" borderId="25" xfId="1" applyNumberFormat="1" applyFont="1" applyFill="1" applyBorder="1" applyAlignment="1">
      <alignment horizontal="centerContinuous"/>
    </xf>
    <xf numFmtId="167" fontId="12" fillId="4" borderId="26" xfId="3" applyNumberFormat="1" applyFont="1" applyFill="1" applyBorder="1"/>
    <xf numFmtId="168" fontId="12" fillId="4" borderId="21" xfId="3" applyNumberFormat="1" applyFont="1" applyFill="1" applyBorder="1" applyAlignment="1">
      <alignment horizontal="right"/>
    </xf>
    <xf numFmtId="0" fontId="12" fillId="0" borderId="27" xfId="3" applyFont="1" applyBorder="1"/>
    <xf numFmtId="0" fontId="12" fillId="0" borderId="28" xfId="3" applyFont="1" applyBorder="1" applyAlignment="1">
      <alignment horizontal="right"/>
    </xf>
    <xf numFmtId="0" fontId="12" fillId="0" borderId="29" xfId="3" applyFont="1" applyBorder="1" applyAlignment="1">
      <alignment horizontal="right"/>
    </xf>
    <xf numFmtId="0" fontId="12" fillId="0" borderId="30" xfId="3" applyFont="1" applyBorder="1" applyAlignment="1">
      <alignment horizontal="right"/>
    </xf>
    <xf numFmtId="0" fontId="12" fillId="0" borderId="27" xfId="3" applyFont="1" applyBorder="1" applyAlignment="1">
      <alignment horizontal="right"/>
    </xf>
    <xf numFmtId="0" fontId="16" fillId="0" borderId="0" xfId="4" applyFont="1"/>
    <xf numFmtId="0" fontId="12" fillId="4" borderId="33" xfId="3" applyFont="1" applyFill="1" applyBorder="1" applyAlignment="1">
      <alignment horizontal="right"/>
    </xf>
    <xf numFmtId="0" fontId="3" fillId="0" borderId="0" xfId="3" applyFont="1" applyAlignment="1">
      <alignment horizontal="left"/>
    </xf>
    <xf numFmtId="0" fontId="14" fillId="5" borderId="17" xfId="3" applyFont="1" applyFill="1" applyBorder="1" applyAlignment="1">
      <alignment horizontal="center"/>
    </xf>
    <xf numFmtId="0" fontId="14" fillId="5" borderId="18" xfId="3" applyFont="1" applyFill="1" applyBorder="1" applyAlignment="1">
      <alignment horizontal="center"/>
    </xf>
    <xf numFmtId="0" fontId="14" fillId="5" borderId="19" xfId="3" applyFont="1" applyFill="1" applyBorder="1" applyAlignment="1">
      <alignment horizontal="center"/>
    </xf>
    <xf numFmtId="0" fontId="14" fillId="5" borderId="20" xfId="3" applyFont="1" applyFill="1" applyBorder="1" applyAlignment="1">
      <alignment horizontal="center"/>
    </xf>
    <xf numFmtId="0" fontId="17" fillId="0" borderId="0" xfId="3" applyFont="1"/>
    <xf numFmtId="0" fontId="12" fillId="3" borderId="35" xfId="3" applyFont="1" applyFill="1" applyBorder="1" applyAlignment="1">
      <alignment horizontal="center"/>
    </xf>
    <xf numFmtId="0" fontId="12" fillId="4" borderId="36" xfId="3" applyFont="1" applyFill="1" applyBorder="1" applyAlignment="1">
      <alignment horizontal="center"/>
    </xf>
    <xf numFmtId="0" fontId="12" fillId="0" borderId="9" xfId="3" applyFont="1" applyBorder="1" applyAlignment="1">
      <alignment horizontal="center"/>
    </xf>
    <xf numFmtId="0" fontId="12" fillId="4" borderId="39" xfId="3" applyFont="1" applyFill="1" applyBorder="1" applyAlignment="1">
      <alignment horizontal="center"/>
    </xf>
    <xf numFmtId="0" fontId="12" fillId="4" borderId="41" xfId="3" applyFont="1" applyFill="1" applyBorder="1" applyAlignment="1">
      <alignment horizontal="right" wrapText="1"/>
    </xf>
    <xf numFmtId="0" fontId="12" fillId="4" borderId="26" xfId="3" applyFont="1" applyFill="1" applyBorder="1" applyAlignment="1">
      <alignment horizontal="right" wrapText="1"/>
    </xf>
    <xf numFmtId="0" fontId="12" fillId="4" borderId="42" xfId="3" applyFont="1" applyFill="1" applyBorder="1" applyAlignment="1">
      <alignment horizontal="right" wrapText="1"/>
    </xf>
    <xf numFmtId="0" fontId="12" fillId="0" borderId="14" xfId="3" applyFont="1" applyBorder="1" applyAlignment="1">
      <alignment horizontal="center"/>
    </xf>
    <xf numFmtId="0" fontId="12" fillId="0" borderId="21" xfId="3" applyFont="1" applyBorder="1" applyAlignment="1">
      <alignment horizontal="right"/>
    </xf>
    <xf numFmtId="0" fontId="12" fillId="0" borderId="33" xfId="3" applyFont="1" applyBorder="1"/>
    <xf numFmtId="0" fontId="12" fillId="0" borderId="26" xfId="3" applyFont="1" applyBorder="1"/>
    <xf numFmtId="168" fontId="12" fillId="0" borderId="33" xfId="3" applyNumberFormat="1" applyFont="1" applyBorder="1" applyAlignment="1">
      <alignment horizontal="right"/>
    </xf>
    <xf numFmtId="165" fontId="12" fillId="0" borderId="43" xfId="3" applyNumberFormat="1" applyFont="1" applyBorder="1" applyAlignment="1">
      <alignment horizontal="left"/>
    </xf>
    <xf numFmtId="168" fontId="12" fillId="0" borderId="44" xfId="3" applyNumberFormat="1" applyFont="1" applyBorder="1" applyAlignment="1">
      <alignment horizontal="right"/>
    </xf>
    <xf numFmtId="165" fontId="15" fillId="4" borderId="24" xfId="3" applyNumberFormat="1" applyFont="1" applyFill="1" applyBorder="1"/>
    <xf numFmtId="168" fontId="12" fillId="4" borderId="33" xfId="3" applyNumberFormat="1" applyFont="1" applyFill="1" applyBorder="1" applyAlignment="1">
      <alignment horizontal="right"/>
    </xf>
    <xf numFmtId="0" fontId="12" fillId="0" borderId="45" xfId="3" applyFont="1" applyBorder="1"/>
    <xf numFmtId="0" fontId="12" fillId="0" borderId="46" xfId="3" applyFont="1" applyBorder="1" applyAlignment="1">
      <alignment horizontal="right"/>
    </xf>
    <xf numFmtId="0" fontId="12" fillId="0" borderId="47" xfId="3" applyFont="1" applyBorder="1" applyAlignment="1">
      <alignment horizontal="right"/>
    </xf>
    <xf numFmtId="0" fontId="12" fillId="0" borderId="48" xfId="3" applyFont="1" applyBorder="1" applyAlignment="1">
      <alignment horizontal="right"/>
    </xf>
    <xf numFmtId="0" fontId="14" fillId="5" borderId="20" xfId="3" applyFont="1" applyFill="1" applyBorder="1" applyAlignment="1">
      <alignment horizontal="center"/>
    </xf>
    <xf numFmtId="0" fontId="14" fillId="5" borderId="18" xfId="3" applyFont="1" applyFill="1" applyBorder="1" applyAlignment="1">
      <alignment horizontal="center"/>
    </xf>
    <xf numFmtId="0" fontId="14" fillId="5" borderId="19" xfId="3" applyFont="1" applyFill="1" applyBorder="1" applyAlignment="1">
      <alignment horizontal="center"/>
    </xf>
    <xf numFmtId="0" fontId="12" fillId="4" borderId="8" xfId="3" applyFont="1" applyFill="1" applyBorder="1" applyAlignment="1">
      <alignment horizontal="right" wrapText="1"/>
    </xf>
    <xf numFmtId="0" fontId="12" fillId="4" borderId="13" xfId="3" applyFont="1" applyFill="1" applyBorder="1" applyAlignment="1">
      <alignment horizontal="right" wrapText="1"/>
    </xf>
    <xf numFmtId="0" fontId="14" fillId="5" borderId="17" xfId="3" applyFont="1" applyFill="1" applyBorder="1" applyAlignment="1">
      <alignment horizontal="center"/>
    </xf>
    <xf numFmtId="0" fontId="14" fillId="5" borderId="22" xfId="3" applyFont="1" applyFill="1" applyBorder="1" applyAlignment="1">
      <alignment horizontal="center"/>
    </xf>
    <xf numFmtId="0" fontId="12" fillId="4" borderId="11" xfId="3" applyFont="1" applyFill="1" applyBorder="1" applyAlignment="1">
      <alignment horizontal="right" wrapText="1"/>
    </xf>
    <xf numFmtId="0" fontId="12" fillId="4" borderId="16" xfId="3" applyFont="1" applyFill="1" applyBorder="1" applyAlignment="1">
      <alignment horizontal="right" wrapText="1"/>
    </xf>
    <xf numFmtId="0" fontId="13" fillId="3" borderId="3" xfId="3" applyFont="1" applyFill="1" applyBorder="1" applyAlignment="1">
      <alignment horizontal="center"/>
    </xf>
    <xf numFmtId="0" fontId="13" fillId="3" borderId="4" xfId="3" applyFont="1" applyFill="1" applyBorder="1" applyAlignment="1">
      <alignment horizontal="center"/>
    </xf>
    <xf numFmtId="0" fontId="13" fillId="3" borderId="2" xfId="3" applyFont="1" applyFill="1" applyBorder="1" applyAlignment="1">
      <alignment horizontal="center"/>
    </xf>
    <xf numFmtId="0" fontId="12" fillId="4" borderId="7" xfId="3" applyFont="1" applyFill="1" applyBorder="1" applyAlignment="1">
      <alignment horizontal="right" wrapText="1"/>
    </xf>
    <xf numFmtId="0" fontId="12" fillId="4" borderId="12" xfId="3" applyFont="1" applyFill="1" applyBorder="1" applyAlignment="1">
      <alignment horizontal="right" wrapText="1"/>
    </xf>
    <xf numFmtId="0" fontId="12" fillId="4" borderId="10" xfId="3" applyFont="1" applyFill="1" applyBorder="1" applyAlignment="1">
      <alignment horizontal="right" wrapText="1"/>
    </xf>
    <xf numFmtId="0" fontId="12" fillId="4" borderId="15" xfId="3" applyFont="1" applyFill="1" applyBorder="1" applyAlignment="1">
      <alignment horizontal="right" wrapText="1"/>
    </xf>
    <xf numFmtId="0" fontId="13" fillId="3" borderId="31" xfId="3" applyFont="1" applyFill="1" applyBorder="1" applyAlignment="1">
      <alignment horizontal="center"/>
    </xf>
    <xf numFmtId="0" fontId="13" fillId="3" borderId="32" xfId="3" applyFont="1" applyFill="1" applyBorder="1" applyAlignment="1">
      <alignment horizontal="center"/>
    </xf>
    <xf numFmtId="0" fontId="13" fillId="3" borderId="34" xfId="3" applyFont="1" applyFill="1" applyBorder="1" applyAlignment="1">
      <alignment horizontal="center"/>
    </xf>
    <xf numFmtId="0" fontId="12" fillId="4" borderId="7" xfId="3" applyFont="1" applyFill="1" applyBorder="1" applyAlignment="1">
      <alignment horizontal="right" vertical="top" wrapText="1"/>
    </xf>
    <xf numFmtId="0" fontId="12" fillId="4" borderId="12" xfId="3" applyFont="1" applyFill="1" applyBorder="1" applyAlignment="1">
      <alignment horizontal="right" vertical="top" wrapText="1"/>
    </xf>
    <xf numFmtId="0" fontId="12" fillId="4" borderId="8" xfId="3" applyFont="1" applyFill="1" applyBorder="1" applyAlignment="1">
      <alignment horizontal="right" vertical="top" wrapText="1"/>
    </xf>
    <xf numFmtId="0" fontId="12" fillId="4" borderId="13" xfId="3" applyFont="1" applyFill="1" applyBorder="1" applyAlignment="1">
      <alignment horizontal="right" vertical="top" wrapText="1"/>
    </xf>
    <xf numFmtId="0" fontId="12" fillId="4" borderId="37" xfId="3" applyFont="1" applyFill="1" applyBorder="1" applyAlignment="1">
      <alignment horizontal="right" vertical="top" wrapText="1"/>
    </xf>
    <xf numFmtId="0" fontId="12" fillId="4" borderId="40" xfId="3" applyFont="1" applyFill="1" applyBorder="1" applyAlignment="1">
      <alignment horizontal="right" vertical="top" wrapText="1"/>
    </xf>
    <xf numFmtId="0" fontId="13" fillId="4" borderId="17" xfId="3" applyFont="1" applyFill="1" applyBorder="1" applyAlignment="1">
      <alignment horizontal="center" wrapText="1"/>
    </xf>
    <xf numFmtId="0" fontId="13" fillId="4" borderId="18" xfId="3" applyFont="1" applyFill="1" applyBorder="1" applyAlignment="1">
      <alignment horizontal="center" wrapText="1"/>
    </xf>
    <xf numFmtId="0" fontId="13" fillId="4" borderId="38" xfId="3" applyFont="1" applyFill="1" applyBorder="1" applyAlignment="1">
      <alignment horizontal="center" wrapText="1"/>
    </xf>
    <xf numFmtId="0" fontId="13" fillId="4" borderId="7" xfId="3" applyFont="1" applyFill="1" applyBorder="1" applyAlignment="1">
      <alignment horizontal="right" wrapText="1"/>
    </xf>
    <xf numFmtId="0" fontId="13" fillId="4" borderId="12" xfId="3" applyFont="1" applyFill="1" applyBorder="1" applyAlignment="1">
      <alignment horizontal="right" wrapText="1"/>
    </xf>
  </cellXfs>
  <cellStyles count="5">
    <cellStyle name="Accent2" xfId="2" builtinId="33"/>
    <cellStyle name="Comma" xfId="1" builtinId="3"/>
    <cellStyle name="Normal" xfId="0" builtinId="0"/>
    <cellStyle name="Normal 10 2 2 2" xfId="4" xr:uid="{EFD4801A-9223-458A-A1CE-CE9B96C6C43B}"/>
    <cellStyle name="Normal 15 2" xfId="3" xr:uid="{1FEF6D3A-AABE-4B57-B217-61FA777C37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kToria_Bassarguina/AppData/Roaming/OpenText/OTEdit/EC_content_server/c20331328/Master%20LFS%20Monthly%20Database%20Jan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kToria_Bassarguina/AppData/Roaming/OpenText/OTEdit/EC_content_server/c26487265/Master%20Summary%20Sheet%202011%20(bp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Knox_Makumbe\AppData\Roaming\OpenText\OTEdit\EC_content_server\c99038339\Master%20LFS%20Monthly%20Database%20Oct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LFS Data"/>
      <sheetName val="Tables"/>
      <sheetName val="Charts1"/>
      <sheetName val="Charts 2"/>
      <sheetName val="Charts 3"/>
      <sheetName val="Canada"/>
      <sheetName val="COVID-19"/>
      <sheetName val="NT_HST"/>
      <sheetName val="AgeHST"/>
      <sheetName val="Release Form"/>
      <sheetName val="Tables1"/>
      <sheetName val="SexHST"/>
      <sheetName val="EthnHST"/>
      <sheetName val="RegionHST"/>
      <sheetName val="Sex"/>
      <sheetName val="Age"/>
      <sheetName val="Ethnicity"/>
      <sheetName val="Regions"/>
      <sheetName val="Ind&amp;COW"/>
      <sheetName val="Kutools_Chart"/>
      <sheetName val="Sheet2"/>
    </sheetNames>
    <sheetDataSet>
      <sheetData sheetId="0" refreshError="1"/>
      <sheetData sheetId="1" refreshError="1">
        <row r="9">
          <cell r="A9">
            <v>10001</v>
          </cell>
          <cell r="B9" t="str">
            <v>Jan</v>
          </cell>
          <cell r="C9" t="str">
            <v>2001</v>
          </cell>
          <cell r="D9" t="str">
            <v>Jan/2001</v>
          </cell>
          <cell r="E9">
            <v>36892</v>
          </cell>
          <cell r="G9">
            <v>28.1</v>
          </cell>
          <cell r="H9">
            <v>20.5</v>
          </cell>
          <cell r="I9">
            <v>18.7</v>
          </cell>
          <cell r="J9">
            <v>16</v>
          </cell>
          <cell r="K9">
            <v>2.7</v>
          </cell>
          <cell r="L9">
            <v>1.9</v>
          </cell>
          <cell r="M9">
            <v>7.6</v>
          </cell>
          <cell r="N9">
            <v>9.3000000000000007</v>
          </cell>
          <cell r="O9">
            <v>73</v>
          </cell>
          <cell r="P9">
            <v>66.5</v>
          </cell>
          <cell r="R9">
            <v>6</v>
          </cell>
          <cell r="S9">
            <v>3.2</v>
          </cell>
          <cell r="T9">
            <v>2.6</v>
          </cell>
          <cell r="U9">
            <v>1.5</v>
          </cell>
          <cell r="V9">
            <v>1</v>
          </cell>
          <cell r="W9">
            <v>0.6</v>
          </cell>
          <cell r="X9">
            <v>2.7</v>
          </cell>
          <cell r="Y9">
            <v>18.8</v>
          </cell>
          <cell r="Z9">
            <v>53.3</v>
          </cell>
          <cell r="AA9">
            <v>43.3</v>
          </cell>
          <cell r="AC9">
            <v>22.2</v>
          </cell>
          <cell r="AD9">
            <v>17.3</v>
          </cell>
          <cell r="AE9">
            <v>16.100000000000001</v>
          </cell>
          <cell r="AF9">
            <v>14.4</v>
          </cell>
          <cell r="AG9">
            <v>1.6</v>
          </cell>
          <cell r="AH9">
            <v>1.3</v>
          </cell>
          <cell r="AI9">
            <v>4.8</v>
          </cell>
          <cell r="AJ9">
            <v>7.5</v>
          </cell>
          <cell r="AK9">
            <v>77.900000000000006</v>
          </cell>
          <cell r="AL9">
            <v>72.5</v>
          </cell>
          <cell r="AN9">
            <v>14.6</v>
          </cell>
          <cell r="AO9">
            <v>11.4</v>
          </cell>
          <cell r="AP9">
            <v>10.1</v>
          </cell>
          <cell r="AQ9">
            <v>8.9</v>
          </cell>
          <cell r="AR9">
            <v>1.2</v>
          </cell>
          <cell r="AS9">
            <v>1.3</v>
          </cell>
          <cell r="AT9">
            <v>3.2</v>
          </cell>
          <cell r="AU9">
            <v>11.4</v>
          </cell>
          <cell r="AV9">
            <v>78.099999999999994</v>
          </cell>
          <cell r="AW9">
            <v>69.2</v>
          </cell>
          <cell r="AY9">
            <v>13.6</v>
          </cell>
          <cell r="AZ9">
            <v>9.1</v>
          </cell>
          <cell r="BA9">
            <v>8.6</v>
          </cell>
          <cell r="BB9">
            <v>7</v>
          </cell>
          <cell r="BC9">
            <v>1.5</v>
          </cell>
          <cell r="BD9">
            <v>0.6</v>
          </cell>
          <cell r="BE9">
            <v>4.4000000000000004</v>
          </cell>
          <cell r="BF9">
            <v>6.6</v>
          </cell>
          <cell r="BG9">
            <v>66.900000000000006</v>
          </cell>
          <cell r="BH9">
            <v>63.2</v>
          </cell>
          <cell r="BJ9">
            <v>11.2</v>
          </cell>
          <cell r="BK9">
            <v>9.6</v>
          </cell>
          <cell r="BL9">
            <v>9.1</v>
          </cell>
          <cell r="BM9">
            <v>7.9</v>
          </cell>
          <cell r="BN9">
            <v>1.2</v>
          </cell>
          <cell r="BO9">
            <v>0.5</v>
          </cell>
          <cell r="BP9">
            <v>1.6</v>
          </cell>
          <cell r="BQ9">
            <v>5.2</v>
          </cell>
          <cell r="BR9">
            <v>85.7</v>
          </cell>
          <cell r="BS9">
            <v>81.3</v>
          </cell>
          <cell r="BU9">
            <v>16.899999999999999</v>
          </cell>
          <cell r="BV9">
            <v>10.9</v>
          </cell>
          <cell r="BW9">
            <v>9.5</v>
          </cell>
          <cell r="BX9">
            <v>8</v>
          </cell>
          <cell r="BY9">
            <v>1.5</v>
          </cell>
          <cell r="BZ9">
            <v>1.4</v>
          </cell>
          <cell r="CA9">
            <v>6</v>
          </cell>
          <cell r="CB9">
            <v>12.8</v>
          </cell>
          <cell r="CC9">
            <v>64.5</v>
          </cell>
          <cell r="CD9">
            <v>56.2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B9">
            <v>18.7</v>
          </cell>
          <cell r="DC9">
            <v>17.100000000000001</v>
          </cell>
          <cell r="DD9">
            <v>8.8000000000000007</v>
          </cell>
          <cell r="DE9">
            <v>8.3000000000000007</v>
          </cell>
          <cell r="DF9">
            <v>1.6</v>
          </cell>
          <cell r="DI9">
            <v>2.4</v>
          </cell>
          <cell r="DO9">
            <v>16.2</v>
          </cell>
          <cell r="EX9">
            <v>65.400000000000006</v>
          </cell>
          <cell r="EY9">
            <v>66.5</v>
          </cell>
          <cell r="EZ9" t="str">
            <v>..</v>
          </cell>
          <cell r="FM9">
            <v>14.5</v>
          </cell>
          <cell r="FN9">
            <v>9.3000000000000007</v>
          </cell>
          <cell r="FO9" t="str">
            <v>..</v>
          </cell>
        </row>
        <row r="10">
          <cell r="A10">
            <v>10002</v>
          </cell>
          <cell r="B10" t="str">
            <v>Feb</v>
          </cell>
          <cell r="C10" t="str">
            <v>2001</v>
          </cell>
          <cell r="D10" t="str">
            <v>Feb/2001</v>
          </cell>
          <cell r="E10">
            <v>36923</v>
          </cell>
          <cell r="G10">
            <v>28.1</v>
          </cell>
          <cell r="H10">
            <v>21.1</v>
          </cell>
          <cell r="I10">
            <v>19.399999999999999</v>
          </cell>
          <cell r="J10">
            <v>16.8</v>
          </cell>
          <cell r="K10">
            <v>2.6</v>
          </cell>
          <cell r="L10">
            <v>1.8</v>
          </cell>
          <cell r="M10">
            <v>7</v>
          </cell>
          <cell r="N10">
            <v>8.5</v>
          </cell>
          <cell r="O10">
            <v>75.099999999999994</v>
          </cell>
          <cell r="P10">
            <v>69</v>
          </cell>
          <cell r="R10">
            <v>5.9</v>
          </cell>
          <cell r="S10">
            <v>3.4</v>
          </cell>
          <cell r="T10">
            <v>2.6</v>
          </cell>
          <cell r="U10">
            <v>1.7</v>
          </cell>
          <cell r="V10">
            <v>0.9</v>
          </cell>
          <cell r="W10">
            <v>0.8</v>
          </cell>
          <cell r="X10">
            <v>2.6</v>
          </cell>
          <cell r="Y10">
            <v>23.5</v>
          </cell>
          <cell r="Z10">
            <v>57.6</v>
          </cell>
          <cell r="AA10">
            <v>44.1</v>
          </cell>
          <cell r="AC10">
            <v>22.2</v>
          </cell>
          <cell r="AD10">
            <v>17.7</v>
          </cell>
          <cell r="AE10">
            <v>16.8</v>
          </cell>
          <cell r="AF10">
            <v>15.1</v>
          </cell>
          <cell r="AG10">
            <v>1.7</v>
          </cell>
          <cell r="AH10">
            <v>1</v>
          </cell>
          <cell r="AI10">
            <v>4.4000000000000004</v>
          </cell>
          <cell r="AJ10">
            <v>5.6</v>
          </cell>
          <cell r="AK10">
            <v>79.7</v>
          </cell>
          <cell r="AL10">
            <v>75.7</v>
          </cell>
          <cell r="AN10">
            <v>14.6</v>
          </cell>
          <cell r="AO10">
            <v>11.7</v>
          </cell>
          <cell r="AP10">
            <v>10.4</v>
          </cell>
          <cell r="AQ10">
            <v>9.5</v>
          </cell>
          <cell r="AR10">
            <v>0.9</v>
          </cell>
          <cell r="AS10">
            <v>1.3</v>
          </cell>
          <cell r="AT10">
            <v>2.8</v>
          </cell>
          <cell r="AU10">
            <v>11.1</v>
          </cell>
          <cell r="AV10">
            <v>80.099999999999994</v>
          </cell>
          <cell r="AW10">
            <v>71.2</v>
          </cell>
          <cell r="AY10">
            <v>13.5</v>
          </cell>
          <cell r="AZ10">
            <v>9.4</v>
          </cell>
          <cell r="BA10">
            <v>9</v>
          </cell>
          <cell r="BB10">
            <v>7.3</v>
          </cell>
          <cell r="BC10">
            <v>1.7</v>
          </cell>
          <cell r="BD10">
            <v>0.4</v>
          </cell>
          <cell r="BE10">
            <v>4.2</v>
          </cell>
          <cell r="BF10">
            <v>4.3</v>
          </cell>
          <cell r="BG10">
            <v>69.599999999999994</v>
          </cell>
          <cell r="BH10">
            <v>66.7</v>
          </cell>
          <cell r="BJ10">
            <v>11.6</v>
          </cell>
          <cell r="BK10">
            <v>9.9</v>
          </cell>
          <cell r="BL10">
            <v>9.5</v>
          </cell>
          <cell r="BM10">
            <v>8.5</v>
          </cell>
          <cell r="BN10">
            <v>1</v>
          </cell>
          <cell r="BO10">
            <v>0.4</v>
          </cell>
          <cell r="BP10">
            <v>1.7</v>
          </cell>
          <cell r="BQ10">
            <v>4</v>
          </cell>
          <cell r="BR10">
            <v>85.3</v>
          </cell>
          <cell r="BS10">
            <v>81.900000000000006</v>
          </cell>
          <cell r="BU10">
            <v>16.5</v>
          </cell>
          <cell r="BV10">
            <v>11.2</v>
          </cell>
          <cell r="BW10">
            <v>9.9</v>
          </cell>
          <cell r="BX10">
            <v>8.3000000000000007</v>
          </cell>
          <cell r="BY10">
            <v>1.6</v>
          </cell>
          <cell r="BZ10">
            <v>1.3</v>
          </cell>
          <cell r="CA10">
            <v>5.3</v>
          </cell>
          <cell r="CB10">
            <v>11.6</v>
          </cell>
          <cell r="CC10">
            <v>67.900000000000006</v>
          </cell>
          <cell r="CD10">
            <v>60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B10">
            <v>19.399999999999999</v>
          </cell>
          <cell r="DC10">
            <v>17.7</v>
          </cell>
          <cell r="DD10">
            <v>9.1</v>
          </cell>
          <cell r="DE10">
            <v>8.6</v>
          </cell>
          <cell r="DF10">
            <v>1.7</v>
          </cell>
          <cell r="DI10">
            <v>2.5</v>
          </cell>
          <cell r="DO10">
            <v>16.8</v>
          </cell>
          <cell r="EX10">
            <v>66.400000000000006</v>
          </cell>
          <cell r="EY10">
            <v>69</v>
          </cell>
          <cell r="EZ10" t="str">
            <v>..</v>
          </cell>
          <cell r="FM10">
            <v>12.8</v>
          </cell>
          <cell r="FN10">
            <v>8.5</v>
          </cell>
          <cell r="FO10" t="str">
            <v>..</v>
          </cell>
        </row>
        <row r="11">
          <cell r="A11">
            <v>10003</v>
          </cell>
          <cell r="B11" t="str">
            <v>Mar</v>
          </cell>
          <cell r="C11" t="str">
            <v>2001</v>
          </cell>
          <cell r="D11" t="str">
            <v>Mar/2001</v>
          </cell>
          <cell r="E11">
            <v>36951</v>
          </cell>
          <cell r="G11">
            <v>28.1</v>
          </cell>
          <cell r="H11">
            <v>20.9</v>
          </cell>
          <cell r="I11">
            <v>19.3</v>
          </cell>
          <cell r="J11">
            <v>16.600000000000001</v>
          </cell>
          <cell r="K11">
            <v>2.6</v>
          </cell>
          <cell r="L11">
            <v>1.6</v>
          </cell>
          <cell r="M11">
            <v>7.2</v>
          </cell>
          <cell r="N11">
            <v>7.7</v>
          </cell>
          <cell r="O11">
            <v>74.400000000000006</v>
          </cell>
          <cell r="P11">
            <v>68.7</v>
          </cell>
          <cell r="R11">
            <v>5.9</v>
          </cell>
          <cell r="S11">
            <v>3.1</v>
          </cell>
          <cell r="T11">
            <v>2.6</v>
          </cell>
          <cell r="U11">
            <v>1.6</v>
          </cell>
          <cell r="V11">
            <v>1</v>
          </cell>
          <cell r="W11">
            <v>0.5</v>
          </cell>
          <cell r="X11">
            <v>2.8</v>
          </cell>
          <cell r="Y11">
            <v>16.100000000000001</v>
          </cell>
          <cell r="Z11">
            <v>52.5</v>
          </cell>
          <cell r="AA11">
            <v>44.1</v>
          </cell>
          <cell r="AC11">
            <v>22.2</v>
          </cell>
          <cell r="AD11">
            <v>17.8</v>
          </cell>
          <cell r="AE11">
            <v>16.600000000000001</v>
          </cell>
          <cell r="AF11">
            <v>15</v>
          </cell>
          <cell r="AG11">
            <v>1.6</v>
          </cell>
          <cell r="AH11">
            <v>1.1000000000000001</v>
          </cell>
          <cell r="AI11">
            <v>4.4000000000000004</v>
          </cell>
          <cell r="AJ11">
            <v>6.2</v>
          </cell>
          <cell r="AK11">
            <v>80.2</v>
          </cell>
          <cell r="AL11">
            <v>74.8</v>
          </cell>
          <cell r="AN11">
            <v>14.5</v>
          </cell>
          <cell r="AO11">
            <v>11.3</v>
          </cell>
          <cell r="AP11">
            <v>10.199999999999999</v>
          </cell>
          <cell r="AQ11">
            <v>9.1999999999999993</v>
          </cell>
          <cell r="AR11">
            <v>1</v>
          </cell>
          <cell r="AS11">
            <v>1.1000000000000001</v>
          </cell>
          <cell r="AT11">
            <v>3.2</v>
          </cell>
          <cell r="AU11">
            <v>9.6999999999999993</v>
          </cell>
          <cell r="AV11">
            <v>77.900000000000006</v>
          </cell>
          <cell r="AW11">
            <v>70.3</v>
          </cell>
          <cell r="AY11">
            <v>13.6</v>
          </cell>
          <cell r="AZ11">
            <v>9.5</v>
          </cell>
          <cell r="BA11">
            <v>9.1</v>
          </cell>
          <cell r="BB11">
            <v>7.5</v>
          </cell>
          <cell r="BC11">
            <v>1.6</v>
          </cell>
          <cell r="BD11">
            <v>0.5</v>
          </cell>
          <cell r="BE11">
            <v>4</v>
          </cell>
          <cell r="BF11">
            <v>5.3</v>
          </cell>
          <cell r="BG11">
            <v>69.900000000000006</v>
          </cell>
          <cell r="BH11">
            <v>66.900000000000006</v>
          </cell>
          <cell r="BJ11">
            <v>12</v>
          </cell>
          <cell r="BK11">
            <v>10.4</v>
          </cell>
          <cell r="BL11">
            <v>9.9</v>
          </cell>
          <cell r="BM11">
            <v>8.9</v>
          </cell>
          <cell r="BN11">
            <v>1</v>
          </cell>
          <cell r="BO11">
            <v>0.5</v>
          </cell>
          <cell r="BP11">
            <v>1.6</v>
          </cell>
          <cell r="BQ11">
            <v>4.8</v>
          </cell>
          <cell r="BR11">
            <v>86.7</v>
          </cell>
          <cell r="BS11">
            <v>82.5</v>
          </cell>
          <cell r="BU11">
            <v>16</v>
          </cell>
          <cell r="BV11">
            <v>10.5</v>
          </cell>
          <cell r="BW11">
            <v>9.4</v>
          </cell>
          <cell r="BX11">
            <v>7.7</v>
          </cell>
          <cell r="BY11">
            <v>1.7</v>
          </cell>
          <cell r="BZ11">
            <v>1.1000000000000001</v>
          </cell>
          <cell r="CA11">
            <v>5.6</v>
          </cell>
          <cell r="CB11">
            <v>10.5</v>
          </cell>
          <cell r="CC11">
            <v>65.599999999999994</v>
          </cell>
          <cell r="CD11">
            <v>58.8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B11">
            <v>19.3</v>
          </cell>
          <cell r="DC11">
            <v>17.7</v>
          </cell>
          <cell r="DD11">
            <v>9</v>
          </cell>
          <cell r="DE11">
            <v>8.6999999999999993</v>
          </cell>
          <cell r="DF11">
            <v>1.6</v>
          </cell>
          <cell r="DI11">
            <v>2.7</v>
          </cell>
          <cell r="DO11">
            <v>16.600000000000001</v>
          </cell>
          <cell r="EB11">
            <v>24281.3</v>
          </cell>
          <cell r="EC11">
            <v>15758.5</v>
          </cell>
          <cell r="ED11">
            <v>14572.5</v>
          </cell>
          <cell r="EE11">
            <v>11764.7</v>
          </cell>
          <cell r="EF11">
            <v>2807.8</v>
          </cell>
          <cell r="EG11">
            <v>1186</v>
          </cell>
          <cell r="EH11">
            <v>8522.7999999999993</v>
          </cell>
          <cell r="EI11">
            <v>7.5</v>
          </cell>
          <cell r="EJ11">
            <v>64.900000000000006</v>
          </cell>
          <cell r="EK11">
            <v>60</v>
          </cell>
          <cell r="EM11">
            <v>60</v>
          </cell>
          <cell r="EN11">
            <v>43.3</v>
          </cell>
          <cell r="EO11">
            <v>54.6</v>
          </cell>
          <cell r="EP11">
            <v>53.5</v>
          </cell>
          <cell r="EQ11">
            <v>51.8</v>
          </cell>
          <cell r="ER11">
            <v>56.5</v>
          </cell>
          <cell r="ES11">
            <v>62.1</v>
          </cell>
          <cell r="ET11">
            <v>63.3</v>
          </cell>
          <cell r="EU11">
            <v>61</v>
          </cell>
          <cell r="EV11">
            <v>68</v>
          </cell>
          <cell r="EW11">
            <v>58.8</v>
          </cell>
          <cell r="EX11">
            <v>65.400000000000006</v>
          </cell>
          <cell r="EY11">
            <v>68.7</v>
          </cell>
          <cell r="EZ11" t="str">
            <v>..</v>
          </cell>
          <cell r="FB11">
            <v>7.5</v>
          </cell>
          <cell r="FC11">
            <v>17.600000000000001</v>
          </cell>
          <cell r="FD11">
            <v>14.4</v>
          </cell>
          <cell r="FE11">
            <v>10.6</v>
          </cell>
          <cell r="FF11">
            <v>12.9</v>
          </cell>
          <cell r="FG11">
            <v>9.3000000000000007</v>
          </cell>
          <cell r="FH11">
            <v>6.4</v>
          </cell>
          <cell r="FI11">
            <v>5.2</v>
          </cell>
          <cell r="FJ11">
            <v>6</v>
          </cell>
          <cell r="FK11">
            <v>5.0999999999999996</v>
          </cell>
          <cell r="FL11">
            <v>7.6</v>
          </cell>
          <cell r="FM11">
            <v>12.3</v>
          </cell>
          <cell r="FN11">
            <v>7.7</v>
          </cell>
          <cell r="FO11" t="str">
            <v>..</v>
          </cell>
        </row>
        <row r="12">
          <cell r="A12">
            <v>10004</v>
          </cell>
          <cell r="B12" t="str">
            <v>Apr</v>
          </cell>
          <cell r="C12" t="str">
            <v>2001</v>
          </cell>
          <cell r="D12" t="str">
            <v>Apr/2001</v>
          </cell>
          <cell r="E12">
            <v>36982</v>
          </cell>
          <cell r="G12">
            <v>28.1</v>
          </cell>
          <cell r="H12">
            <v>21.2</v>
          </cell>
          <cell r="I12">
            <v>19.399999999999999</v>
          </cell>
          <cell r="J12">
            <v>16.899999999999999</v>
          </cell>
          <cell r="K12">
            <v>2.5</v>
          </cell>
          <cell r="L12">
            <v>1.8</v>
          </cell>
          <cell r="M12">
            <v>7</v>
          </cell>
          <cell r="N12">
            <v>8.5</v>
          </cell>
          <cell r="O12">
            <v>75.400000000000006</v>
          </cell>
          <cell r="P12">
            <v>69</v>
          </cell>
          <cell r="R12">
            <v>5.9</v>
          </cell>
          <cell r="S12">
            <v>3.2</v>
          </cell>
          <cell r="T12">
            <v>2.5</v>
          </cell>
          <cell r="U12">
            <v>1.5</v>
          </cell>
          <cell r="V12">
            <v>1</v>
          </cell>
          <cell r="W12">
            <v>0.7</v>
          </cell>
          <cell r="X12">
            <v>2.7</v>
          </cell>
          <cell r="Y12">
            <v>21.9</v>
          </cell>
          <cell r="Z12">
            <v>54.2</v>
          </cell>
          <cell r="AA12">
            <v>42.4</v>
          </cell>
          <cell r="AC12">
            <v>22.2</v>
          </cell>
          <cell r="AD12">
            <v>18</v>
          </cell>
          <cell r="AE12">
            <v>16.899999999999999</v>
          </cell>
          <cell r="AF12">
            <v>15.3</v>
          </cell>
          <cell r="AG12">
            <v>1.6</v>
          </cell>
          <cell r="AH12">
            <v>1.1000000000000001</v>
          </cell>
          <cell r="AI12">
            <v>4.2</v>
          </cell>
          <cell r="AJ12">
            <v>6.1</v>
          </cell>
          <cell r="AK12">
            <v>81.099999999999994</v>
          </cell>
          <cell r="AL12">
            <v>76.099999999999994</v>
          </cell>
          <cell r="AN12">
            <v>14.6</v>
          </cell>
          <cell r="AO12">
            <v>11.5</v>
          </cell>
          <cell r="AP12">
            <v>10.199999999999999</v>
          </cell>
          <cell r="AQ12">
            <v>9.1999999999999993</v>
          </cell>
          <cell r="AR12">
            <v>1</v>
          </cell>
          <cell r="AS12">
            <v>1.3</v>
          </cell>
          <cell r="AT12">
            <v>3.1</v>
          </cell>
          <cell r="AU12">
            <v>11.3</v>
          </cell>
          <cell r="AV12">
            <v>78.8</v>
          </cell>
          <cell r="AW12">
            <v>69.900000000000006</v>
          </cell>
          <cell r="AY12">
            <v>13.6</v>
          </cell>
          <cell r="AZ12">
            <v>9.6999999999999993</v>
          </cell>
          <cell r="BA12">
            <v>9.1999999999999993</v>
          </cell>
          <cell r="BB12">
            <v>7.7</v>
          </cell>
          <cell r="BC12">
            <v>1.5</v>
          </cell>
          <cell r="BD12">
            <v>0.5</v>
          </cell>
          <cell r="BE12">
            <v>3.9</v>
          </cell>
          <cell r="BF12">
            <v>5.2</v>
          </cell>
          <cell r="BG12">
            <v>71.3</v>
          </cell>
          <cell r="BH12">
            <v>67.599999999999994</v>
          </cell>
          <cell r="BJ12">
            <v>12.2</v>
          </cell>
          <cell r="BK12">
            <v>10.6</v>
          </cell>
          <cell r="BL12">
            <v>10</v>
          </cell>
          <cell r="BM12">
            <v>9</v>
          </cell>
          <cell r="BN12">
            <v>1</v>
          </cell>
          <cell r="BO12">
            <v>0.7</v>
          </cell>
          <cell r="BP12">
            <v>1.6</v>
          </cell>
          <cell r="BQ12">
            <v>6.6</v>
          </cell>
          <cell r="BR12">
            <v>86.9</v>
          </cell>
          <cell r="BS12">
            <v>82</v>
          </cell>
          <cell r="BU12">
            <v>15.9</v>
          </cell>
          <cell r="BV12">
            <v>10.5</v>
          </cell>
          <cell r="BW12">
            <v>9.4</v>
          </cell>
          <cell r="BX12">
            <v>7.9</v>
          </cell>
          <cell r="BY12">
            <v>1.5</v>
          </cell>
          <cell r="BZ12">
            <v>1.1000000000000001</v>
          </cell>
          <cell r="CA12">
            <v>5.4</v>
          </cell>
          <cell r="CB12">
            <v>10.5</v>
          </cell>
          <cell r="CC12">
            <v>66</v>
          </cell>
          <cell r="CD12">
            <v>59.1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B12">
            <v>19.399999999999999</v>
          </cell>
          <cell r="DC12">
            <v>17.7</v>
          </cell>
          <cell r="DD12">
            <v>9</v>
          </cell>
          <cell r="DE12">
            <v>8.6999999999999993</v>
          </cell>
          <cell r="DF12">
            <v>1.7</v>
          </cell>
          <cell r="DI12">
            <v>2.7</v>
          </cell>
          <cell r="DO12">
            <v>16.7</v>
          </cell>
          <cell r="EB12">
            <v>24311.1</v>
          </cell>
          <cell r="EC12">
            <v>15824.2</v>
          </cell>
          <cell r="ED12">
            <v>14638.6</v>
          </cell>
          <cell r="EE12">
            <v>11848.5</v>
          </cell>
          <cell r="EF12">
            <v>2790.1</v>
          </cell>
          <cell r="EG12">
            <v>1185.5999999999999</v>
          </cell>
          <cell r="EH12">
            <v>8486.9</v>
          </cell>
          <cell r="EI12">
            <v>7.5</v>
          </cell>
          <cell r="EJ12">
            <v>65.099999999999994</v>
          </cell>
          <cell r="EK12">
            <v>60.2</v>
          </cell>
          <cell r="EM12">
            <v>60.2</v>
          </cell>
          <cell r="EN12">
            <v>43.9</v>
          </cell>
          <cell r="EO12">
            <v>54.9</v>
          </cell>
          <cell r="EP12">
            <v>53.8</v>
          </cell>
          <cell r="EQ12">
            <v>51.7</v>
          </cell>
          <cell r="ER12">
            <v>56.9</v>
          </cell>
          <cell r="ES12">
            <v>62.3</v>
          </cell>
          <cell r="ET12">
            <v>63.4</v>
          </cell>
          <cell r="EU12">
            <v>60.9</v>
          </cell>
          <cell r="EV12">
            <v>68.099999999999994</v>
          </cell>
          <cell r="EW12">
            <v>59.1</v>
          </cell>
          <cell r="EX12">
            <v>64.099999999999994</v>
          </cell>
          <cell r="EY12">
            <v>69</v>
          </cell>
          <cell r="EZ12" t="str">
            <v>..</v>
          </cell>
          <cell r="FB12">
            <v>7.5</v>
          </cell>
          <cell r="FC12">
            <v>18.399999999999999</v>
          </cell>
          <cell r="FD12">
            <v>15.2</v>
          </cell>
          <cell r="FE12">
            <v>10.9</v>
          </cell>
          <cell r="FF12">
            <v>13.7</v>
          </cell>
          <cell r="FG12">
            <v>9.1999999999999993</v>
          </cell>
          <cell r="FH12">
            <v>6.4</v>
          </cell>
          <cell r="FI12">
            <v>5.3</v>
          </cell>
          <cell r="FJ12">
            <v>6.1</v>
          </cell>
          <cell r="FK12">
            <v>4.9000000000000004</v>
          </cell>
          <cell r="FL12">
            <v>7.4</v>
          </cell>
          <cell r="FM12">
            <v>13.1</v>
          </cell>
          <cell r="FN12">
            <v>8.5</v>
          </cell>
          <cell r="FO12" t="str">
            <v>..</v>
          </cell>
        </row>
        <row r="13">
          <cell r="A13">
            <v>10005</v>
          </cell>
          <cell r="B13" t="str">
            <v>May</v>
          </cell>
          <cell r="C13" t="str">
            <v>2001</v>
          </cell>
          <cell r="D13" t="str">
            <v>May/2001</v>
          </cell>
          <cell r="E13">
            <v>37012</v>
          </cell>
          <cell r="G13">
            <v>28.2</v>
          </cell>
          <cell r="H13">
            <v>21.3</v>
          </cell>
          <cell r="I13">
            <v>19.5</v>
          </cell>
          <cell r="J13">
            <v>17.100000000000001</v>
          </cell>
          <cell r="K13">
            <v>2.4</v>
          </cell>
          <cell r="L13">
            <v>1.8</v>
          </cell>
          <cell r="M13">
            <v>6.9</v>
          </cell>
          <cell r="N13">
            <v>8.5</v>
          </cell>
          <cell r="O13">
            <v>75.5</v>
          </cell>
          <cell r="P13">
            <v>69.099999999999994</v>
          </cell>
          <cell r="R13">
            <v>6</v>
          </cell>
          <cell r="S13">
            <v>3.3</v>
          </cell>
          <cell r="T13">
            <v>2.6</v>
          </cell>
          <cell r="U13">
            <v>1.6</v>
          </cell>
          <cell r="V13">
            <v>0.9</v>
          </cell>
          <cell r="W13">
            <v>0.7</v>
          </cell>
          <cell r="X13">
            <v>2.7</v>
          </cell>
          <cell r="Y13">
            <v>21.2</v>
          </cell>
          <cell r="Z13">
            <v>55</v>
          </cell>
          <cell r="AA13">
            <v>43.3</v>
          </cell>
          <cell r="AC13">
            <v>22.3</v>
          </cell>
          <cell r="AD13">
            <v>18</v>
          </cell>
          <cell r="AE13">
            <v>16.899999999999999</v>
          </cell>
          <cell r="AF13">
            <v>15.5</v>
          </cell>
          <cell r="AG13">
            <v>1.5</v>
          </cell>
          <cell r="AH13">
            <v>1.1000000000000001</v>
          </cell>
          <cell r="AI13">
            <v>4.2</v>
          </cell>
          <cell r="AJ13">
            <v>6.1</v>
          </cell>
          <cell r="AK13">
            <v>80.7</v>
          </cell>
          <cell r="AL13">
            <v>75.8</v>
          </cell>
          <cell r="AN13">
            <v>14.6</v>
          </cell>
          <cell r="AO13">
            <v>11.7</v>
          </cell>
          <cell r="AP13">
            <v>10.4</v>
          </cell>
          <cell r="AQ13">
            <v>9.4</v>
          </cell>
          <cell r="AR13">
            <v>0.9</v>
          </cell>
          <cell r="AS13">
            <v>1.3</v>
          </cell>
          <cell r="AT13">
            <v>2.9</v>
          </cell>
          <cell r="AU13">
            <v>11.1</v>
          </cell>
          <cell r="AV13">
            <v>80.099999999999994</v>
          </cell>
          <cell r="AW13">
            <v>71.2</v>
          </cell>
          <cell r="AY13">
            <v>13.6</v>
          </cell>
          <cell r="AZ13">
            <v>9.6</v>
          </cell>
          <cell r="BA13">
            <v>9.1</v>
          </cell>
          <cell r="BB13">
            <v>7.7</v>
          </cell>
          <cell r="BC13">
            <v>1.5</v>
          </cell>
          <cell r="BD13">
            <v>0.5</v>
          </cell>
          <cell r="BE13">
            <v>4</v>
          </cell>
          <cell r="BF13">
            <v>5.2</v>
          </cell>
          <cell r="BG13">
            <v>70.599999999999994</v>
          </cell>
          <cell r="BH13">
            <v>66.900000000000006</v>
          </cell>
          <cell r="BJ13">
            <v>12.3</v>
          </cell>
          <cell r="BK13">
            <v>10.6</v>
          </cell>
          <cell r="BL13">
            <v>10</v>
          </cell>
          <cell r="BM13">
            <v>9</v>
          </cell>
          <cell r="BN13">
            <v>1</v>
          </cell>
          <cell r="BO13">
            <v>0.7</v>
          </cell>
          <cell r="BP13">
            <v>1.7</v>
          </cell>
          <cell r="BQ13">
            <v>6.6</v>
          </cell>
          <cell r="BR13">
            <v>86.2</v>
          </cell>
          <cell r="BS13">
            <v>81.3</v>
          </cell>
          <cell r="BU13">
            <v>15.9</v>
          </cell>
          <cell r="BV13">
            <v>10.6</v>
          </cell>
          <cell r="BW13">
            <v>9.5</v>
          </cell>
          <cell r="BX13">
            <v>8.1</v>
          </cell>
          <cell r="BY13">
            <v>1.4</v>
          </cell>
          <cell r="BZ13">
            <v>1.1000000000000001</v>
          </cell>
          <cell r="CA13">
            <v>5.2</v>
          </cell>
          <cell r="CB13">
            <v>10.4</v>
          </cell>
          <cell r="CC13">
            <v>66.7</v>
          </cell>
          <cell r="CD13">
            <v>59.7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B13">
            <v>19.5</v>
          </cell>
          <cell r="DC13">
            <v>17.8</v>
          </cell>
          <cell r="DD13">
            <v>8.9</v>
          </cell>
          <cell r="DE13">
            <v>8.9</v>
          </cell>
          <cell r="DF13">
            <v>1.7</v>
          </cell>
          <cell r="DI13">
            <v>2.8</v>
          </cell>
          <cell r="DO13">
            <v>16.7</v>
          </cell>
          <cell r="EB13">
            <v>24342.7</v>
          </cell>
          <cell r="EC13">
            <v>15984.3</v>
          </cell>
          <cell r="ED13">
            <v>14808.1</v>
          </cell>
          <cell r="EE13">
            <v>12051.5</v>
          </cell>
          <cell r="EF13">
            <v>2756.6</v>
          </cell>
          <cell r="EG13">
            <v>1176.2</v>
          </cell>
          <cell r="EH13">
            <v>8358.4</v>
          </cell>
          <cell r="EI13">
            <v>7.4</v>
          </cell>
          <cell r="EJ13">
            <v>65.7</v>
          </cell>
          <cell r="EK13">
            <v>60.8</v>
          </cell>
          <cell r="EM13">
            <v>60.8</v>
          </cell>
          <cell r="EN13">
            <v>45.9</v>
          </cell>
          <cell r="EO13">
            <v>57.2</v>
          </cell>
          <cell r="EP13">
            <v>54.4</v>
          </cell>
          <cell r="EQ13">
            <v>52.9</v>
          </cell>
          <cell r="ER13">
            <v>57.4</v>
          </cell>
          <cell r="ES13">
            <v>62.9</v>
          </cell>
          <cell r="ET13">
            <v>63.9</v>
          </cell>
          <cell r="EU13">
            <v>61.5</v>
          </cell>
          <cell r="EV13">
            <v>68.599999999999994</v>
          </cell>
          <cell r="EW13">
            <v>59.6</v>
          </cell>
          <cell r="EX13">
            <v>65</v>
          </cell>
          <cell r="EY13">
            <v>69.099999999999994</v>
          </cell>
          <cell r="EZ13" t="str">
            <v>..</v>
          </cell>
          <cell r="FB13">
            <v>7.4</v>
          </cell>
          <cell r="FC13">
            <v>18.3</v>
          </cell>
          <cell r="FD13">
            <v>14</v>
          </cell>
          <cell r="FE13">
            <v>11</v>
          </cell>
          <cell r="FF13">
            <v>13.4</v>
          </cell>
          <cell r="FG13">
            <v>9.1999999999999993</v>
          </cell>
          <cell r="FH13">
            <v>6.2</v>
          </cell>
          <cell r="FI13">
            <v>5.2</v>
          </cell>
          <cell r="FJ13">
            <v>6.2</v>
          </cell>
          <cell r="FK13">
            <v>4.9000000000000004</v>
          </cell>
          <cell r="FL13">
            <v>7</v>
          </cell>
          <cell r="FM13">
            <v>15.2</v>
          </cell>
          <cell r="FN13">
            <v>8.5</v>
          </cell>
          <cell r="FO13" t="str">
            <v>..</v>
          </cell>
        </row>
        <row r="14">
          <cell r="A14">
            <v>10006</v>
          </cell>
          <cell r="B14" t="str">
            <v>Jun</v>
          </cell>
          <cell r="C14" t="str">
            <v>2001</v>
          </cell>
          <cell r="D14" t="str">
            <v>Jun/2001</v>
          </cell>
          <cell r="E14">
            <v>37043</v>
          </cell>
          <cell r="G14">
            <v>28.3</v>
          </cell>
          <cell r="H14">
            <v>22</v>
          </cell>
          <cell r="I14">
            <v>20</v>
          </cell>
          <cell r="J14">
            <v>17.7</v>
          </cell>
          <cell r="K14">
            <v>2.2999999999999998</v>
          </cell>
          <cell r="L14">
            <v>2</v>
          </cell>
          <cell r="M14">
            <v>6.3</v>
          </cell>
          <cell r="N14">
            <v>9.1</v>
          </cell>
          <cell r="O14">
            <v>77.7</v>
          </cell>
          <cell r="P14">
            <v>70.7</v>
          </cell>
          <cell r="R14">
            <v>6</v>
          </cell>
          <cell r="S14">
            <v>3.7</v>
          </cell>
          <cell r="T14">
            <v>2.9</v>
          </cell>
          <cell r="U14">
            <v>2</v>
          </cell>
          <cell r="V14">
            <v>0.9</v>
          </cell>
          <cell r="W14">
            <v>0.8</v>
          </cell>
          <cell r="X14">
            <v>2.2999999999999998</v>
          </cell>
          <cell r="Y14">
            <v>21.6</v>
          </cell>
          <cell r="Z14">
            <v>61.7</v>
          </cell>
          <cell r="AA14">
            <v>48.3</v>
          </cell>
          <cell r="AC14">
            <v>22.3</v>
          </cell>
          <cell r="AD14">
            <v>18.3</v>
          </cell>
          <cell r="AE14">
            <v>17.100000000000001</v>
          </cell>
          <cell r="AF14">
            <v>15.7</v>
          </cell>
          <cell r="AG14">
            <v>1.4</v>
          </cell>
          <cell r="AH14">
            <v>1.2</v>
          </cell>
          <cell r="AI14">
            <v>4.0999999999999996</v>
          </cell>
          <cell r="AJ14">
            <v>6.6</v>
          </cell>
          <cell r="AK14">
            <v>82.1</v>
          </cell>
          <cell r="AL14">
            <v>76.7</v>
          </cell>
          <cell r="AN14">
            <v>14.6</v>
          </cell>
          <cell r="AO14">
            <v>12.1</v>
          </cell>
          <cell r="AP14">
            <v>10.8</v>
          </cell>
          <cell r="AQ14">
            <v>10</v>
          </cell>
          <cell r="AR14">
            <v>0.9</v>
          </cell>
          <cell r="AS14">
            <v>1.3</v>
          </cell>
          <cell r="AT14">
            <v>2.5</v>
          </cell>
          <cell r="AU14">
            <v>10.7</v>
          </cell>
          <cell r="AV14">
            <v>82.9</v>
          </cell>
          <cell r="AW14">
            <v>74</v>
          </cell>
          <cell r="AY14">
            <v>13.7</v>
          </cell>
          <cell r="AZ14">
            <v>9.8000000000000007</v>
          </cell>
          <cell r="BA14">
            <v>9.1</v>
          </cell>
          <cell r="BB14">
            <v>7.8</v>
          </cell>
          <cell r="BC14">
            <v>1.4</v>
          </cell>
          <cell r="BD14">
            <v>0.7</v>
          </cell>
          <cell r="BE14">
            <v>3.8</v>
          </cell>
          <cell r="BF14">
            <v>7.1</v>
          </cell>
          <cell r="BG14">
            <v>71.5</v>
          </cell>
          <cell r="BH14">
            <v>66.400000000000006</v>
          </cell>
          <cell r="BJ14">
            <v>12.5</v>
          </cell>
          <cell r="BK14">
            <v>10.7</v>
          </cell>
          <cell r="BL14">
            <v>10.199999999999999</v>
          </cell>
          <cell r="BM14">
            <v>9.1</v>
          </cell>
          <cell r="BN14">
            <v>1.1000000000000001</v>
          </cell>
          <cell r="BO14">
            <v>0.5</v>
          </cell>
          <cell r="BP14">
            <v>1.7</v>
          </cell>
          <cell r="BQ14">
            <v>4.7</v>
          </cell>
          <cell r="BR14">
            <v>85.6</v>
          </cell>
          <cell r="BS14">
            <v>81.599999999999994</v>
          </cell>
          <cell r="BU14">
            <v>15.8</v>
          </cell>
          <cell r="BV14">
            <v>11.2</v>
          </cell>
          <cell r="BW14">
            <v>9.8000000000000007</v>
          </cell>
          <cell r="BX14">
            <v>8.6</v>
          </cell>
          <cell r="BY14">
            <v>1.1000000000000001</v>
          </cell>
          <cell r="BZ14">
            <v>1.4</v>
          </cell>
          <cell r="CA14">
            <v>4.5999999999999996</v>
          </cell>
          <cell r="CB14">
            <v>12.5</v>
          </cell>
          <cell r="CC14">
            <v>70.900000000000006</v>
          </cell>
          <cell r="CD14">
            <v>62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B14">
            <v>20</v>
          </cell>
          <cell r="DC14">
            <v>18.3</v>
          </cell>
          <cell r="DD14">
            <v>8.6999999999999993</v>
          </cell>
          <cell r="DE14">
            <v>9.5</v>
          </cell>
          <cell r="DF14">
            <v>1.7</v>
          </cell>
          <cell r="DI14">
            <v>3.1</v>
          </cell>
          <cell r="DO14">
            <v>16.899999999999999</v>
          </cell>
          <cell r="EB14">
            <v>24375.4</v>
          </cell>
          <cell r="EC14">
            <v>16155.2</v>
          </cell>
          <cell r="ED14">
            <v>15011.9</v>
          </cell>
          <cell r="EE14">
            <v>12300.9</v>
          </cell>
          <cell r="EF14">
            <v>2711</v>
          </cell>
          <cell r="EG14">
            <v>1143.3</v>
          </cell>
          <cell r="EH14">
            <v>8220.2999999999993</v>
          </cell>
          <cell r="EI14">
            <v>7.1</v>
          </cell>
          <cell r="EJ14">
            <v>66.3</v>
          </cell>
          <cell r="EK14">
            <v>61.6</v>
          </cell>
          <cell r="EM14">
            <v>61.6</v>
          </cell>
          <cell r="EN14">
            <v>48.4</v>
          </cell>
          <cell r="EO14">
            <v>60.4</v>
          </cell>
          <cell r="EP14">
            <v>55.6</v>
          </cell>
          <cell r="EQ14">
            <v>55.1</v>
          </cell>
          <cell r="ER14">
            <v>58.1</v>
          </cell>
          <cell r="ES14">
            <v>63.6</v>
          </cell>
          <cell r="ET14">
            <v>64.400000000000006</v>
          </cell>
          <cell r="EU14">
            <v>62.1</v>
          </cell>
          <cell r="EV14">
            <v>69.5</v>
          </cell>
          <cell r="EW14">
            <v>59.9</v>
          </cell>
          <cell r="EX14">
            <v>66.8</v>
          </cell>
          <cell r="EY14">
            <v>70.7</v>
          </cell>
          <cell r="EZ14" t="str">
            <v>..</v>
          </cell>
          <cell r="FB14">
            <v>7.1</v>
          </cell>
          <cell r="FC14">
            <v>17.2</v>
          </cell>
          <cell r="FD14">
            <v>11.7</v>
          </cell>
          <cell r="FE14">
            <v>10.3</v>
          </cell>
          <cell r="FF14">
            <v>11.8</v>
          </cell>
          <cell r="FG14">
            <v>8.9</v>
          </cell>
          <cell r="FH14">
            <v>6</v>
          </cell>
          <cell r="FI14">
            <v>5.0999999999999996</v>
          </cell>
          <cell r="FJ14">
            <v>5.9</v>
          </cell>
          <cell r="FK14">
            <v>4.5999999999999996</v>
          </cell>
          <cell r="FL14">
            <v>7</v>
          </cell>
          <cell r="FM14">
            <v>14.8</v>
          </cell>
          <cell r="FN14">
            <v>9.1</v>
          </cell>
          <cell r="FO14" t="str">
            <v>..</v>
          </cell>
        </row>
        <row r="15">
          <cell r="A15">
            <v>10007</v>
          </cell>
          <cell r="B15" t="str">
            <v>Jul</v>
          </cell>
          <cell r="C15" t="str">
            <v>2001</v>
          </cell>
          <cell r="D15" t="str">
            <v>Jul/2001</v>
          </cell>
          <cell r="E15">
            <v>37073</v>
          </cell>
          <cell r="G15">
            <v>28.4</v>
          </cell>
          <cell r="H15">
            <v>22.3</v>
          </cell>
          <cell r="I15">
            <v>20.2</v>
          </cell>
          <cell r="J15">
            <v>18.100000000000001</v>
          </cell>
          <cell r="K15">
            <v>2.1</v>
          </cell>
          <cell r="L15">
            <v>2.1</v>
          </cell>
          <cell r="M15">
            <v>6.1</v>
          </cell>
          <cell r="N15">
            <v>9.4</v>
          </cell>
          <cell r="O15">
            <v>78.5</v>
          </cell>
          <cell r="P15">
            <v>71.099999999999994</v>
          </cell>
          <cell r="R15">
            <v>6</v>
          </cell>
          <cell r="S15">
            <v>3.9</v>
          </cell>
          <cell r="T15">
            <v>2.9</v>
          </cell>
          <cell r="U15">
            <v>2.2999999999999998</v>
          </cell>
          <cell r="V15">
            <v>0.7</v>
          </cell>
          <cell r="W15">
            <v>0.9</v>
          </cell>
          <cell r="X15">
            <v>2.1</v>
          </cell>
          <cell r="Y15">
            <v>23.1</v>
          </cell>
          <cell r="Z15">
            <v>65</v>
          </cell>
          <cell r="AA15">
            <v>48.3</v>
          </cell>
          <cell r="AC15">
            <v>22.4</v>
          </cell>
          <cell r="AD15">
            <v>18.399999999999999</v>
          </cell>
          <cell r="AE15">
            <v>17.3</v>
          </cell>
          <cell r="AF15">
            <v>15.8</v>
          </cell>
          <cell r="AG15">
            <v>1.4</v>
          </cell>
          <cell r="AH15">
            <v>1.2</v>
          </cell>
          <cell r="AI15">
            <v>3.9</v>
          </cell>
          <cell r="AJ15">
            <v>6.5</v>
          </cell>
          <cell r="AK15">
            <v>82.1</v>
          </cell>
          <cell r="AL15">
            <v>77.2</v>
          </cell>
          <cell r="AN15">
            <v>14.7</v>
          </cell>
          <cell r="AO15">
            <v>12.3</v>
          </cell>
          <cell r="AP15">
            <v>11.1</v>
          </cell>
          <cell r="AQ15">
            <v>10.3</v>
          </cell>
          <cell r="AR15">
            <v>0.8</v>
          </cell>
          <cell r="AS15">
            <v>1.2</v>
          </cell>
          <cell r="AT15">
            <v>2.2999999999999998</v>
          </cell>
          <cell r="AU15">
            <v>9.8000000000000007</v>
          </cell>
          <cell r="AV15">
            <v>83.7</v>
          </cell>
          <cell r="AW15">
            <v>75.5</v>
          </cell>
          <cell r="AY15">
            <v>13.7</v>
          </cell>
          <cell r="AZ15">
            <v>10</v>
          </cell>
          <cell r="BA15">
            <v>9.1</v>
          </cell>
          <cell r="BB15">
            <v>7.8</v>
          </cell>
          <cell r="BC15">
            <v>1.4</v>
          </cell>
          <cell r="BD15">
            <v>0.9</v>
          </cell>
          <cell r="BE15">
            <v>3.7</v>
          </cell>
          <cell r="BF15">
            <v>9</v>
          </cell>
          <cell r="BG15">
            <v>73</v>
          </cell>
          <cell r="BH15">
            <v>66.400000000000006</v>
          </cell>
          <cell r="BJ15">
            <v>12.5</v>
          </cell>
          <cell r="BK15">
            <v>10.7</v>
          </cell>
          <cell r="BL15">
            <v>10.3</v>
          </cell>
          <cell r="BM15">
            <v>9.3000000000000007</v>
          </cell>
          <cell r="BN15">
            <v>1</v>
          </cell>
          <cell r="BO15">
            <v>0.4</v>
          </cell>
          <cell r="BP15">
            <v>1.8</v>
          </cell>
          <cell r="BQ15">
            <v>3.7</v>
          </cell>
          <cell r="BR15">
            <v>85.6</v>
          </cell>
          <cell r="BS15">
            <v>82.4</v>
          </cell>
          <cell r="BU15">
            <v>15.8</v>
          </cell>
          <cell r="BV15">
            <v>11.6</v>
          </cell>
          <cell r="BW15">
            <v>9.9</v>
          </cell>
          <cell r="BX15">
            <v>8.6999999999999993</v>
          </cell>
          <cell r="BY15">
            <v>1.1000000000000001</v>
          </cell>
          <cell r="BZ15">
            <v>1.7</v>
          </cell>
          <cell r="CA15">
            <v>4.3</v>
          </cell>
          <cell r="CB15">
            <v>14.7</v>
          </cell>
          <cell r="CC15">
            <v>73.400000000000006</v>
          </cell>
          <cell r="CD15">
            <v>62.7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B15">
            <v>20.2</v>
          </cell>
          <cell r="DC15">
            <v>18</v>
          </cell>
          <cell r="DD15">
            <v>8.5</v>
          </cell>
          <cell r="DE15">
            <v>9.5</v>
          </cell>
          <cell r="DF15">
            <v>2.2000000000000002</v>
          </cell>
          <cell r="DI15">
            <v>3.5</v>
          </cell>
          <cell r="DO15">
            <v>16.7</v>
          </cell>
          <cell r="EB15">
            <v>24407.8</v>
          </cell>
          <cell r="EC15">
            <v>16351.7</v>
          </cell>
          <cell r="ED15">
            <v>15203.1</v>
          </cell>
          <cell r="EE15">
            <v>12601.3</v>
          </cell>
          <cell r="EF15">
            <v>2601.6999999999998</v>
          </cell>
          <cell r="EG15">
            <v>1148.5999999999999</v>
          </cell>
          <cell r="EH15">
            <v>8056.2</v>
          </cell>
          <cell r="EI15">
            <v>7</v>
          </cell>
          <cell r="EJ15">
            <v>67</v>
          </cell>
          <cell r="EK15">
            <v>62.3</v>
          </cell>
          <cell r="EM15">
            <v>62.3</v>
          </cell>
          <cell r="EN15">
            <v>51</v>
          </cell>
          <cell r="EO15">
            <v>63.8</v>
          </cell>
          <cell r="EP15">
            <v>57.2</v>
          </cell>
          <cell r="EQ15">
            <v>56.9</v>
          </cell>
          <cell r="ER15">
            <v>59</v>
          </cell>
          <cell r="ES15">
            <v>64</v>
          </cell>
          <cell r="ET15">
            <v>64.8</v>
          </cell>
          <cell r="EU15">
            <v>63</v>
          </cell>
          <cell r="EV15">
            <v>70.2</v>
          </cell>
          <cell r="EW15">
            <v>60.2</v>
          </cell>
          <cell r="EX15">
            <v>70.5</v>
          </cell>
          <cell r="EY15">
            <v>71.099999999999994</v>
          </cell>
          <cell r="EZ15" t="str">
            <v>..</v>
          </cell>
          <cell r="FB15">
            <v>7</v>
          </cell>
          <cell r="FC15">
            <v>15.7</v>
          </cell>
          <cell r="FD15">
            <v>9</v>
          </cell>
          <cell r="FE15">
            <v>9.6999999999999993</v>
          </cell>
          <cell r="FF15">
            <v>10.7</v>
          </cell>
          <cell r="FG15">
            <v>8.5</v>
          </cell>
          <cell r="FH15">
            <v>6.2</v>
          </cell>
          <cell r="FI15">
            <v>5.0999999999999996</v>
          </cell>
          <cell r="FJ15">
            <v>5.8</v>
          </cell>
          <cell r="FK15">
            <v>4.5999999999999996</v>
          </cell>
          <cell r="FL15">
            <v>7.2</v>
          </cell>
          <cell r="FM15">
            <v>12.6</v>
          </cell>
          <cell r="FN15">
            <v>9.4</v>
          </cell>
          <cell r="FO15" t="str">
            <v>..</v>
          </cell>
        </row>
        <row r="16">
          <cell r="A16">
            <v>10008</v>
          </cell>
          <cell r="B16" t="str">
            <v>Aug</v>
          </cell>
          <cell r="C16" t="str">
            <v>2001</v>
          </cell>
          <cell r="D16" t="str">
            <v>Aug/2001</v>
          </cell>
          <cell r="E16">
            <v>37104</v>
          </cell>
          <cell r="G16">
            <v>28.4</v>
          </cell>
          <cell r="H16">
            <v>22.7</v>
          </cell>
          <cell r="I16">
            <v>20.6</v>
          </cell>
          <cell r="J16">
            <v>18.5</v>
          </cell>
          <cell r="K16">
            <v>2.1</v>
          </cell>
          <cell r="L16">
            <v>2.1</v>
          </cell>
          <cell r="M16">
            <v>5.7</v>
          </cell>
          <cell r="N16">
            <v>9.3000000000000007</v>
          </cell>
          <cell r="O16">
            <v>79.900000000000006</v>
          </cell>
          <cell r="P16">
            <v>72.5</v>
          </cell>
          <cell r="R16">
            <v>6</v>
          </cell>
          <cell r="S16">
            <v>4.2</v>
          </cell>
          <cell r="T16">
            <v>3.4</v>
          </cell>
          <cell r="U16">
            <v>2.7</v>
          </cell>
          <cell r="V16">
            <v>0.8</v>
          </cell>
          <cell r="W16">
            <v>0.8</v>
          </cell>
          <cell r="X16">
            <v>1.8</v>
          </cell>
          <cell r="Y16">
            <v>19</v>
          </cell>
          <cell r="Z16">
            <v>70</v>
          </cell>
          <cell r="AA16">
            <v>56.7</v>
          </cell>
          <cell r="AC16">
            <v>22.4</v>
          </cell>
          <cell r="AD16">
            <v>18.5</v>
          </cell>
          <cell r="AE16">
            <v>17.2</v>
          </cell>
          <cell r="AF16">
            <v>15.8</v>
          </cell>
          <cell r="AG16">
            <v>1.4</v>
          </cell>
          <cell r="AH16">
            <v>1.3</v>
          </cell>
          <cell r="AI16">
            <v>3.9</v>
          </cell>
          <cell r="AJ16">
            <v>7</v>
          </cell>
          <cell r="AK16">
            <v>82.6</v>
          </cell>
          <cell r="AL16">
            <v>76.8</v>
          </cell>
          <cell r="AN16">
            <v>14.7</v>
          </cell>
          <cell r="AO16">
            <v>12.6</v>
          </cell>
          <cell r="AP16">
            <v>11.4</v>
          </cell>
          <cell r="AQ16">
            <v>10.6</v>
          </cell>
          <cell r="AR16">
            <v>0.8</v>
          </cell>
          <cell r="AS16">
            <v>1.2</v>
          </cell>
          <cell r="AT16">
            <v>2.1</v>
          </cell>
          <cell r="AU16">
            <v>9.5</v>
          </cell>
          <cell r="AV16">
            <v>85.7</v>
          </cell>
          <cell r="AW16">
            <v>77.599999999999994</v>
          </cell>
          <cell r="AY16">
            <v>13.7</v>
          </cell>
          <cell r="AZ16">
            <v>10.199999999999999</v>
          </cell>
          <cell r="BA16">
            <v>9.1999999999999993</v>
          </cell>
          <cell r="BB16">
            <v>7.9</v>
          </cell>
          <cell r="BC16">
            <v>1.4</v>
          </cell>
          <cell r="BD16">
            <v>0.9</v>
          </cell>
          <cell r="BE16">
            <v>3.6</v>
          </cell>
          <cell r="BF16">
            <v>8.8000000000000007</v>
          </cell>
          <cell r="BG16">
            <v>74.5</v>
          </cell>
          <cell r="BH16">
            <v>67.2</v>
          </cell>
          <cell r="BJ16">
            <v>12.1</v>
          </cell>
          <cell r="BK16">
            <v>10.5</v>
          </cell>
          <cell r="BL16">
            <v>10.1</v>
          </cell>
          <cell r="BM16">
            <v>9.1</v>
          </cell>
          <cell r="BN16">
            <v>1</v>
          </cell>
          <cell r="BO16">
            <v>0.4</v>
          </cell>
          <cell r="BP16">
            <v>1.7</v>
          </cell>
          <cell r="BQ16">
            <v>3.8</v>
          </cell>
          <cell r="BR16">
            <v>86.8</v>
          </cell>
          <cell r="BS16">
            <v>83.5</v>
          </cell>
          <cell r="BU16">
            <v>16.3</v>
          </cell>
          <cell r="BV16">
            <v>12.3</v>
          </cell>
          <cell r="BW16">
            <v>10.5</v>
          </cell>
          <cell r="BX16">
            <v>9.4</v>
          </cell>
          <cell r="BY16">
            <v>1.1000000000000001</v>
          </cell>
          <cell r="BZ16">
            <v>1.7</v>
          </cell>
          <cell r="CA16">
            <v>4</v>
          </cell>
          <cell r="CB16">
            <v>13.8</v>
          </cell>
          <cell r="CC16">
            <v>75.5</v>
          </cell>
          <cell r="CD16">
            <v>64.400000000000006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B16">
            <v>20.6</v>
          </cell>
          <cell r="DC16">
            <v>18.600000000000001</v>
          </cell>
          <cell r="DD16">
            <v>9.1</v>
          </cell>
          <cell r="DE16">
            <v>9.5</v>
          </cell>
          <cell r="DF16">
            <v>2</v>
          </cell>
          <cell r="DI16">
            <v>3.2</v>
          </cell>
          <cell r="DO16">
            <v>17.399999999999999</v>
          </cell>
          <cell r="EB16">
            <v>24439.7</v>
          </cell>
          <cell r="EC16">
            <v>16445.3</v>
          </cell>
          <cell r="ED16">
            <v>15267.2</v>
          </cell>
          <cell r="EE16">
            <v>12789</v>
          </cell>
          <cell r="EF16">
            <v>2478.1</v>
          </cell>
          <cell r="EG16">
            <v>1178.0999999999999</v>
          </cell>
          <cell r="EH16">
            <v>7994.4</v>
          </cell>
          <cell r="EI16">
            <v>7.2</v>
          </cell>
          <cell r="EJ16">
            <v>67.3</v>
          </cell>
          <cell r="EK16">
            <v>62.5</v>
          </cell>
          <cell r="EM16">
            <v>62.5</v>
          </cell>
          <cell r="EN16">
            <v>51.8</v>
          </cell>
          <cell r="EO16">
            <v>64.7</v>
          </cell>
          <cell r="EP16">
            <v>58</v>
          </cell>
          <cell r="EQ16">
            <v>58.1</v>
          </cell>
          <cell r="ER16">
            <v>59.4</v>
          </cell>
          <cell r="ES16">
            <v>64.099999999999994</v>
          </cell>
          <cell r="ET16">
            <v>64.8</v>
          </cell>
          <cell r="EU16">
            <v>63.6</v>
          </cell>
          <cell r="EV16">
            <v>70.2</v>
          </cell>
          <cell r="EW16">
            <v>59.9</v>
          </cell>
          <cell r="EX16">
            <v>72</v>
          </cell>
          <cell r="EY16">
            <v>72.5</v>
          </cell>
          <cell r="EZ16" t="str">
            <v>..</v>
          </cell>
          <cell r="FB16">
            <v>7.2</v>
          </cell>
          <cell r="FC16">
            <v>15.1</v>
          </cell>
          <cell r="FD16">
            <v>8.5</v>
          </cell>
          <cell r="FE16">
            <v>9.4</v>
          </cell>
          <cell r="FF16">
            <v>9.9</v>
          </cell>
          <cell r="FG16">
            <v>8.3000000000000007</v>
          </cell>
          <cell r="FH16">
            <v>6.5</v>
          </cell>
          <cell r="FI16">
            <v>5.5</v>
          </cell>
          <cell r="FJ16">
            <v>5.8</v>
          </cell>
          <cell r="FK16">
            <v>4.5999999999999996</v>
          </cell>
          <cell r="FL16">
            <v>7.8</v>
          </cell>
          <cell r="FM16">
            <v>10.3</v>
          </cell>
          <cell r="FN16">
            <v>9.3000000000000007</v>
          </cell>
          <cell r="FO16" t="str">
            <v>..</v>
          </cell>
        </row>
        <row r="17">
          <cell r="A17">
            <v>10009</v>
          </cell>
          <cell r="B17" t="str">
            <v>Sep</v>
          </cell>
          <cell r="C17" t="str">
            <v>2001</v>
          </cell>
          <cell r="D17" t="str">
            <v>Sep/2001</v>
          </cell>
          <cell r="E17">
            <v>37135</v>
          </cell>
          <cell r="G17">
            <v>28.5</v>
          </cell>
          <cell r="H17">
            <v>22.4</v>
          </cell>
          <cell r="I17">
            <v>20.5</v>
          </cell>
          <cell r="J17">
            <v>18.3</v>
          </cell>
          <cell r="K17">
            <v>2.2000000000000002</v>
          </cell>
          <cell r="L17">
            <v>1.9</v>
          </cell>
          <cell r="M17">
            <v>6.1</v>
          </cell>
          <cell r="N17">
            <v>8.5</v>
          </cell>
          <cell r="O17">
            <v>78.599999999999994</v>
          </cell>
          <cell r="P17">
            <v>71.900000000000006</v>
          </cell>
          <cell r="R17">
            <v>6</v>
          </cell>
          <cell r="S17">
            <v>4</v>
          </cell>
          <cell r="T17">
            <v>3.3</v>
          </cell>
          <cell r="U17">
            <v>2.5</v>
          </cell>
          <cell r="V17">
            <v>0.8</v>
          </cell>
          <cell r="W17">
            <v>0.7</v>
          </cell>
          <cell r="X17">
            <v>2</v>
          </cell>
          <cell r="Y17">
            <v>17.5</v>
          </cell>
          <cell r="Z17">
            <v>66.7</v>
          </cell>
          <cell r="AA17">
            <v>55</v>
          </cell>
          <cell r="AC17">
            <v>22.5</v>
          </cell>
          <cell r="AD17">
            <v>18.399999999999999</v>
          </cell>
          <cell r="AE17">
            <v>17.100000000000001</v>
          </cell>
          <cell r="AF17">
            <v>15.8</v>
          </cell>
          <cell r="AG17">
            <v>1.4</v>
          </cell>
          <cell r="AH17">
            <v>1.3</v>
          </cell>
          <cell r="AI17">
            <v>4.0999999999999996</v>
          </cell>
          <cell r="AJ17">
            <v>7.1</v>
          </cell>
          <cell r="AK17">
            <v>81.8</v>
          </cell>
          <cell r="AL17">
            <v>76</v>
          </cell>
          <cell r="AN17">
            <v>14.7</v>
          </cell>
          <cell r="AO17">
            <v>12.5</v>
          </cell>
          <cell r="AP17">
            <v>11.3</v>
          </cell>
          <cell r="AQ17">
            <v>10.5</v>
          </cell>
          <cell r="AR17">
            <v>0.9</v>
          </cell>
          <cell r="AS17">
            <v>1.1000000000000001</v>
          </cell>
          <cell r="AT17">
            <v>2.2999999999999998</v>
          </cell>
          <cell r="AU17">
            <v>8.8000000000000007</v>
          </cell>
          <cell r="AV17">
            <v>85</v>
          </cell>
          <cell r="AW17">
            <v>76.900000000000006</v>
          </cell>
          <cell r="AY17">
            <v>13.8</v>
          </cell>
          <cell r="AZ17">
            <v>10</v>
          </cell>
          <cell r="BA17">
            <v>9.1999999999999993</v>
          </cell>
          <cell r="BB17">
            <v>7.8</v>
          </cell>
          <cell r="BC17">
            <v>1.4</v>
          </cell>
          <cell r="BD17">
            <v>0.8</v>
          </cell>
          <cell r="BE17">
            <v>3.8</v>
          </cell>
          <cell r="BF17">
            <v>8</v>
          </cell>
          <cell r="BG17">
            <v>72.5</v>
          </cell>
          <cell r="BH17">
            <v>66.7</v>
          </cell>
          <cell r="BJ17">
            <v>12</v>
          </cell>
          <cell r="BK17">
            <v>10.1</v>
          </cell>
          <cell r="BL17">
            <v>9.8000000000000007</v>
          </cell>
          <cell r="BM17">
            <v>8.8000000000000007</v>
          </cell>
          <cell r="BN17">
            <v>1</v>
          </cell>
          <cell r="BO17">
            <v>0.3</v>
          </cell>
          <cell r="BP17">
            <v>1.8</v>
          </cell>
          <cell r="BQ17">
            <v>3</v>
          </cell>
          <cell r="BR17">
            <v>84.2</v>
          </cell>
          <cell r="BS17">
            <v>81.7</v>
          </cell>
          <cell r="BU17">
            <v>16.600000000000001</v>
          </cell>
          <cell r="BV17">
            <v>12.3</v>
          </cell>
          <cell r="BW17">
            <v>10.7</v>
          </cell>
          <cell r="BX17">
            <v>9.5</v>
          </cell>
          <cell r="BY17">
            <v>1.2</v>
          </cell>
          <cell r="BZ17">
            <v>1.6</v>
          </cell>
          <cell r="CA17">
            <v>4.3</v>
          </cell>
          <cell r="CB17">
            <v>13</v>
          </cell>
          <cell r="CC17">
            <v>74.099999999999994</v>
          </cell>
          <cell r="CD17">
            <v>64.5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B17">
            <v>20.5</v>
          </cell>
          <cell r="DC17">
            <v>18.3</v>
          </cell>
          <cell r="DD17">
            <v>9</v>
          </cell>
          <cell r="DE17">
            <v>9.3000000000000007</v>
          </cell>
          <cell r="DF17">
            <v>2.2000000000000002</v>
          </cell>
          <cell r="DI17">
            <v>3.2</v>
          </cell>
          <cell r="DO17">
            <v>17.3</v>
          </cell>
          <cell r="EB17">
            <v>24470.400000000001</v>
          </cell>
          <cell r="EC17">
            <v>16365.4</v>
          </cell>
          <cell r="ED17">
            <v>15200.1</v>
          </cell>
          <cell r="EE17">
            <v>12725.8</v>
          </cell>
          <cell r="EF17">
            <v>2474.4</v>
          </cell>
          <cell r="EG17">
            <v>1165.3</v>
          </cell>
          <cell r="EH17">
            <v>8105</v>
          </cell>
          <cell r="EI17">
            <v>7.1</v>
          </cell>
          <cell r="EJ17">
            <v>66.900000000000006</v>
          </cell>
          <cell r="EK17">
            <v>62.1</v>
          </cell>
          <cell r="EM17">
            <v>62.1</v>
          </cell>
          <cell r="EN17">
            <v>51.2</v>
          </cell>
          <cell r="EO17">
            <v>63.8</v>
          </cell>
          <cell r="EP17">
            <v>57.9</v>
          </cell>
          <cell r="EQ17">
            <v>57.8</v>
          </cell>
          <cell r="ER17">
            <v>59.2</v>
          </cell>
          <cell r="ES17">
            <v>63.7</v>
          </cell>
          <cell r="ET17">
            <v>64.8</v>
          </cell>
          <cell r="EU17">
            <v>63.3</v>
          </cell>
          <cell r="EV17">
            <v>69.7</v>
          </cell>
          <cell r="EW17">
            <v>59.5</v>
          </cell>
          <cell r="EX17">
            <v>72.900000000000006</v>
          </cell>
          <cell r="EY17">
            <v>71.900000000000006</v>
          </cell>
          <cell r="EZ17" t="str">
            <v>..</v>
          </cell>
          <cell r="FB17">
            <v>7.1</v>
          </cell>
          <cell r="FC17">
            <v>14.6</v>
          </cell>
          <cell r="FD17">
            <v>9.1</v>
          </cell>
          <cell r="FE17">
            <v>9.1999999999999993</v>
          </cell>
          <cell r="FF17">
            <v>9.6999999999999993</v>
          </cell>
          <cell r="FG17">
            <v>8.1</v>
          </cell>
          <cell r="FH17">
            <v>6.6</v>
          </cell>
          <cell r="FI17">
            <v>5.4</v>
          </cell>
          <cell r="FJ17">
            <v>5.8</v>
          </cell>
          <cell r="FK17">
            <v>4.5</v>
          </cell>
          <cell r="FL17">
            <v>7.8</v>
          </cell>
          <cell r="FM17">
            <v>9.1</v>
          </cell>
          <cell r="FN17">
            <v>8.5</v>
          </cell>
          <cell r="FO17" t="str">
            <v>..</v>
          </cell>
        </row>
        <row r="18">
          <cell r="A18">
            <v>10010</v>
          </cell>
          <cell r="B18" t="str">
            <v>Oct</v>
          </cell>
          <cell r="C18" t="str">
            <v>2001</v>
          </cell>
          <cell r="D18" t="str">
            <v>Oct/2001</v>
          </cell>
          <cell r="E18">
            <v>37165</v>
          </cell>
          <cell r="G18">
            <v>28.6</v>
          </cell>
          <cell r="H18">
            <v>22.1</v>
          </cell>
          <cell r="I18">
            <v>20.5</v>
          </cell>
          <cell r="J18">
            <v>18.2</v>
          </cell>
          <cell r="K18">
            <v>2.2999999999999998</v>
          </cell>
          <cell r="L18">
            <v>1.6</v>
          </cell>
          <cell r="M18">
            <v>6.5</v>
          </cell>
          <cell r="N18">
            <v>7.2</v>
          </cell>
          <cell r="O18">
            <v>77.3</v>
          </cell>
          <cell r="P18">
            <v>71.7</v>
          </cell>
          <cell r="R18">
            <v>6</v>
          </cell>
          <cell r="S18">
            <v>3.8</v>
          </cell>
          <cell r="T18">
            <v>3.4</v>
          </cell>
          <cell r="U18">
            <v>2.5</v>
          </cell>
          <cell r="V18">
            <v>0.9</v>
          </cell>
          <cell r="W18">
            <v>0.4</v>
          </cell>
          <cell r="X18">
            <v>2.2999999999999998</v>
          </cell>
          <cell r="Y18">
            <v>10.5</v>
          </cell>
          <cell r="Z18">
            <v>63.3</v>
          </cell>
          <cell r="AA18">
            <v>56.7</v>
          </cell>
          <cell r="AC18">
            <v>22.5</v>
          </cell>
          <cell r="AD18">
            <v>18.3</v>
          </cell>
          <cell r="AE18">
            <v>17.100000000000001</v>
          </cell>
          <cell r="AF18">
            <v>15.7</v>
          </cell>
          <cell r="AG18">
            <v>1.4</v>
          </cell>
          <cell r="AH18">
            <v>1.2</v>
          </cell>
          <cell r="AI18">
            <v>4.2</v>
          </cell>
          <cell r="AJ18">
            <v>6.6</v>
          </cell>
          <cell r="AK18">
            <v>81.3</v>
          </cell>
          <cell r="AL18">
            <v>76</v>
          </cell>
          <cell r="AN18">
            <v>14.8</v>
          </cell>
          <cell r="AO18">
            <v>12.2</v>
          </cell>
          <cell r="AP18">
            <v>11.3</v>
          </cell>
          <cell r="AQ18">
            <v>10.4</v>
          </cell>
          <cell r="AR18">
            <v>0.9</v>
          </cell>
          <cell r="AS18">
            <v>0.9</v>
          </cell>
          <cell r="AT18">
            <v>2.6</v>
          </cell>
          <cell r="AU18">
            <v>7.4</v>
          </cell>
          <cell r="AV18">
            <v>82.4</v>
          </cell>
          <cell r="AW18">
            <v>76.400000000000006</v>
          </cell>
          <cell r="AY18">
            <v>13.8</v>
          </cell>
          <cell r="AZ18">
            <v>9.9</v>
          </cell>
          <cell r="BA18">
            <v>9.1999999999999993</v>
          </cell>
          <cell r="BB18">
            <v>7.8</v>
          </cell>
          <cell r="BC18">
            <v>1.4</v>
          </cell>
          <cell r="BD18">
            <v>0.7</v>
          </cell>
          <cell r="BE18">
            <v>3.9</v>
          </cell>
          <cell r="BF18">
            <v>7.1</v>
          </cell>
          <cell r="BG18">
            <v>71.7</v>
          </cell>
          <cell r="BH18">
            <v>66.7</v>
          </cell>
          <cell r="BJ18">
            <v>12.1</v>
          </cell>
          <cell r="BK18">
            <v>10.3</v>
          </cell>
          <cell r="BL18">
            <v>10</v>
          </cell>
          <cell r="BM18">
            <v>8.9</v>
          </cell>
          <cell r="BN18">
            <v>1.2</v>
          </cell>
          <cell r="BO18">
            <v>0.2</v>
          </cell>
          <cell r="BP18">
            <v>1.8</v>
          </cell>
          <cell r="BQ18">
            <v>1.9</v>
          </cell>
          <cell r="BR18">
            <v>85.1</v>
          </cell>
          <cell r="BS18">
            <v>82.6</v>
          </cell>
          <cell r="BU18">
            <v>16.5</v>
          </cell>
          <cell r="BV18">
            <v>11.8</v>
          </cell>
          <cell r="BW18">
            <v>10.4</v>
          </cell>
          <cell r="BX18">
            <v>9.3000000000000007</v>
          </cell>
          <cell r="BY18">
            <v>1.1000000000000001</v>
          </cell>
          <cell r="BZ18">
            <v>1.4</v>
          </cell>
          <cell r="CA18">
            <v>4.7</v>
          </cell>
          <cell r="CB18">
            <v>11.9</v>
          </cell>
          <cell r="CC18">
            <v>71.5</v>
          </cell>
          <cell r="CD18">
            <v>63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B18">
            <v>20.5</v>
          </cell>
          <cell r="DC18">
            <v>18.5</v>
          </cell>
          <cell r="DD18">
            <v>9.3000000000000007</v>
          </cell>
          <cell r="DE18">
            <v>9.1999999999999993</v>
          </cell>
          <cell r="DF18">
            <v>2</v>
          </cell>
          <cell r="DI18">
            <v>2.9</v>
          </cell>
          <cell r="DO18">
            <v>17.5</v>
          </cell>
          <cell r="EB18">
            <v>24498.1</v>
          </cell>
          <cell r="EC18">
            <v>16235.6</v>
          </cell>
          <cell r="ED18">
            <v>15108.6</v>
          </cell>
          <cell r="EE18">
            <v>12530.7</v>
          </cell>
          <cell r="EF18">
            <v>2577.9</v>
          </cell>
          <cell r="EG18">
            <v>1127</v>
          </cell>
          <cell r="EH18">
            <v>8262.5</v>
          </cell>
          <cell r="EI18">
            <v>6.9</v>
          </cell>
          <cell r="EJ18">
            <v>66.3</v>
          </cell>
          <cell r="EK18">
            <v>61.7</v>
          </cell>
          <cell r="EM18">
            <v>61.7</v>
          </cell>
          <cell r="EN18">
            <v>50</v>
          </cell>
          <cell r="EO18">
            <v>62.2</v>
          </cell>
          <cell r="EP18">
            <v>57.5</v>
          </cell>
          <cell r="EQ18">
            <v>57.4</v>
          </cell>
          <cell r="ER18">
            <v>58.9</v>
          </cell>
          <cell r="ES18">
            <v>63.2</v>
          </cell>
          <cell r="ET18">
            <v>64.900000000000006</v>
          </cell>
          <cell r="EU18">
            <v>62.6</v>
          </cell>
          <cell r="EV18">
            <v>69.3</v>
          </cell>
          <cell r="EW18">
            <v>59</v>
          </cell>
          <cell r="EX18">
            <v>71.599999999999994</v>
          </cell>
          <cell r="EY18">
            <v>71.7</v>
          </cell>
          <cell r="EZ18" t="str">
            <v>..</v>
          </cell>
          <cell r="FB18">
            <v>6.9</v>
          </cell>
          <cell r="FC18">
            <v>14.2</v>
          </cell>
          <cell r="FD18">
            <v>9.3000000000000007</v>
          </cell>
          <cell r="FE18">
            <v>8.9</v>
          </cell>
          <cell r="FF18">
            <v>9.1</v>
          </cell>
          <cell r="FG18">
            <v>8.1</v>
          </cell>
          <cell r="FH18">
            <v>6.4</v>
          </cell>
          <cell r="FI18">
            <v>4.9000000000000004</v>
          </cell>
          <cell r="FJ18">
            <v>5.3</v>
          </cell>
          <cell r="FK18">
            <v>4.3</v>
          </cell>
          <cell r="FL18">
            <v>7.8</v>
          </cell>
          <cell r="FM18">
            <v>8.8000000000000007</v>
          </cell>
          <cell r="FN18">
            <v>7.2</v>
          </cell>
          <cell r="FO18" t="str">
            <v>..</v>
          </cell>
        </row>
        <row r="19">
          <cell r="A19">
            <v>10011</v>
          </cell>
          <cell r="B19" t="str">
            <v>Nov</v>
          </cell>
          <cell r="C19" t="str">
            <v>2001</v>
          </cell>
          <cell r="D19" t="str">
            <v>Nov/2001</v>
          </cell>
          <cell r="E19">
            <v>37196</v>
          </cell>
          <cell r="G19">
            <v>28.6</v>
          </cell>
          <cell r="H19">
            <v>21.8</v>
          </cell>
          <cell r="I19">
            <v>19.899999999999999</v>
          </cell>
          <cell r="J19">
            <v>17.5</v>
          </cell>
          <cell r="K19">
            <v>2.4</v>
          </cell>
          <cell r="L19">
            <v>1.9</v>
          </cell>
          <cell r="M19">
            <v>6.8</v>
          </cell>
          <cell r="N19">
            <v>8.6999999999999993</v>
          </cell>
          <cell r="O19">
            <v>76.2</v>
          </cell>
          <cell r="P19">
            <v>69.599999999999994</v>
          </cell>
          <cell r="R19">
            <v>6.1</v>
          </cell>
          <cell r="S19">
            <v>3.6</v>
          </cell>
          <cell r="T19">
            <v>3</v>
          </cell>
          <cell r="U19">
            <v>2.1</v>
          </cell>
          <cell r="V19">
            <v>0.9</v>
          </cell>
          <cell r="W19">
            <v>0.6</v>
          </cell>
          <cell r="X19">
            <v>2.5</v>
          </cell>
          <cell r="Y19">
            <v>16.7</v>
          </cell>
          <cell r="Z19">
            <v>59</v>
          </cell>
          <cell r="AA19">
            <v>49.2</v>
          </cell>
          <cell r="AC19">
            <v>22.6</v>
          </cell>
          <cell r="AD19">
            <v>18.3</v>
          </cell>
          <cell r="AE19">
            <v>16.899999999999999</v>
          </cell>
          <cell r="AF19">
            <v>15.4</v>
          </cell>
          <cell r="AG19">
            <v>1.5</v>
          </cell>
          <cell r="AH19">
            <v>1.4</v>
          </cell>
          <cell r="AI19">
            <v>4.3</v>
          </cell>
          <cell r="AJ19">
            <v>7.7</v>
          </cell>
          <cell r="AK19">
            <v>81</v>
          </cell>
          <cell r="AL19">
            <v>74.8</v>
          </cell>
          <cell r="AN19">
            <v>14.8</v>
          </cell>
          <cell r="AO19">
            <v>12.2</v>
          </cell>
          <cell r="AP19">
            <v>11</v>
          </cell>
          <cell r="AQ19">
            <v>10</v>
          </cell>
          <cell r="AR19">
            <v>1.1000000000000001</v>
          </cell>
          <cell r="AS19">
            <v>1.1000000000000001</v>
          </cell>
          <cell r="AT19">
            <v>2.6</v>
          </cell>
          <cell r="AU19">
            <v>9</v>
          </cell>
          <cell r="AV19">
            <v>82.4</v>
          </cell>
          <cell r="AW19">
            <v>74.3</v>
          </cell>
          <cell r="AY19">
            <v>13.8</v>
          </cell>
          <cell r="AZ19">
            <v>9.6999999999999993</v>
          </cell>
          <cell r="BA19">
            <v>8.9</v>
          </cell>
          <cell r="BB19">
            <v>7.5</v>
          </cell>
          <cell r="BC19">
            <v>1.4</v>
          </cell>
          <cell r="BD19">
            <v>0.8</v>
          </cell>
          <cell r="BE19">
            <v>4.0999999999999996</v>
          </cell>
          <cell r="BF19">
            <v>8.1999999999999993</v>
          </cell>
          <cell r="BG19">
            <v>70.3</v>
          </cell>
          <cell r="BH19">
            <v>64.5</v>
          </cell>
          <cell r="BJ19">
            <v>12.3</v>
          </cell>
          <cell r="BK19">
            <v>10.4</v>
          </cell>
          <cell r="BL19">
            <v>10</v>
          </cell>
          <cell r="BM19">
            <v>8.6999999999999993</v>
          </cell>
          <cell r="BN19">
            <v>1.3</v>
          </cell>
          <cell r="BO19">
            <v>0.4</v>
          </cell>
          <cell r="BP19">
            <v>2</v>
          </cell>
          <cell r="BQ19">
            <v>3.8</v>
          </cell>
          <cell r="BR19">
            <v>84.6</v>
          </cell>
          <cell r="BS19">
            <v>81.3</v>
          </cell>
          <cell r="BU19">
            <v>16.3</v>
          </cell>
          <cell r="BV19">
            <v>11.5</v>
          </cell>
          <cell r="BW19">
            <v>9.9</v>
          </cell>
          <cell r="BX19">
            <v>8.8000000000000007</v>
          </cell>
          <cell r="BY19">
            <v>1.2</v>
          </cell>
          <cell r="BZ19">
            <v>1.6</v>
          </cell>
          <cell r="CA19">
            <v>4.8</v>
          </cell>
          <cell r="CB19">
            <v>13.9</v>
          </cell>
          <cell r="CC19">
            <v>70.599999999999994</v>
          </cell>
          <cell r="CD19">
            <v>60.7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B19">
            <v>19.899999999999999</v>
          </cell>
          <cell r="DC19">
            <v>18.100000000000001</v>
          </cell>
          <cell r="DD19">
            <v>9</v>
          </cell>
          <cell r="DE19">
            <v>9.1</v>
          </cell>
          <cell r="DF19">
            <v>1.9</v>
          </cell>
          <cell r="DI19">
            <v>3</v>
          </cell>
          <cell r="DO19">
            <v>17</v>
          </cell>
          <cell r="EB19">
            <v>24524.799999999999</v>
          </cell>
          <cell r="EC19">
            <v>16099.9</v>
          </cell>
          <cell r="ED19">
            <v>15001.3</v>
          </cell>
          <cell r="EE19">
            <v>12258</v>
          </cell>
          <cell r="EF19">
            <v>2743.3</v>
          </cell>
          <cell r="EG19">
            <v>1098.5999999999999</v>
          </cell>
          <cell r="EH19">
            <v>8424.9</v>
          </cell>
          <cell r="EI19">
            <v>6.8</v>
          </cell>
          <cell r="EJ19">
            <v>65.599999999999994</v>
          </cell>
          <cell r="EK19">
            <v>61.2</v>
          </cell>
          <cell r="EM19">
            <v>61.2</v>
          </cell>
          <cell r="EN19">
            <v>48.8</v>
          </cell>
          <cell r="EO19">
            <v>59.9</v>
          </cell>
          <cell r="EP19">
            <v>57</v>
          </cell>
          <cell r="EQ19">
            <v>56.2</v>
          </cell>
          <cell r="ER19">
            <v>58.4</v>
          </cell>
          <cell r="ES19">
            <v>62.7</v>
          </cell>
          <cell r="ET19">
            <v>64.900000000000006</v>
          </cell>
          <cell r="EU19">
            <v>61.5</v>
          </cell>
          <cell r="EV19">
            <v>68.8</v>
          </cell>
          <cell r="EW19">
            <v>58.6</v>
          </cell>
          <cell r="EX19">
            <v>70.599999999999994</v>
          </cell>
          <cell r="EY19">
            <v>69.599999999999994</v>
          </cell>
          <cell r="EZ19" t="str">
            <v>..</v>
          </cell>
          <cell r="FB19">
            <v>6.8</v>
          </cell>
          <cell r="FC19">
            <v>13.9</v>
          </cell>
          <cell r="FD19">
            <v>10.5</v>
          </cell>
          <cell r="FE19">
            <v>8.6</v>
          </cell>
          <cell r="FF19">
            <v>9.3000000000000007</v>
          </cell>
          <cell r="FG19">
            <v>8.1999999999999993</v>
          </cell>
          <cell r="FH19">
            <v>6.2</v>
          </cell>
          <cell r="FI19">
            <v>4.5</v>
          </cell>
          <cell r="FJ19">
            <v>5.0999999999999996</v>
          </cell>
          <cell r="FK19">
            <v>4.2</v>
          </cell>
          <cell r="FL19">
            <v>7.7</v>
          </cell>
          <cell r="FM19">
            <v>9.5</v>
          </cell>
          <cell r="FN19">
            <v>8.6999999999999993</v>
          </cell>
          <cell r="FO19" t="str">
            <v>..</v>
          </cell>
        </row>
        <row r="20">
          <cell r="A20">
            <v>10012</v>
          </cell>
          <cell r="B20" t="str">
            <v>Dec</v>
          </cell>
          <cell r="C20" t="str">
            <v>2001</v>
          </cell>
          <cell r="D20" t="str">
            <v>Dec/2001</v>
          </cell>
          <cell r="E20">
            <v>37226</v>
          </cell>
          <cell r="G20">
            <v>28.7</v>
          </cell>
          <cell r="H20">
            <v>21.8</v>
          </cell>
          <cell r="I20">
            <v>19.899999999999999</v>
          </cell>
          <cell r="J20">
            <v>17.399999999999999</v>
          </cell>
          <cell r="K20">
            <v>2.4</v>
          </cell>
          <cell r="L20">
            <v>2</v>
          </cell>
          <cell r="M20">
            <v>6.8</v>
          </cell>
          <cell r="N20">
            <v>9.1999999999999993</v>
          </cell>
          <cell r="O20">
            <v>76</v>
          </cell>
          <cell r="P20">
            <v>69.3</v>
          </cell>
          <cell r="R20">
            <v>6.1</v>
          </cell>
          <cell r="S20">
            <v>3.6</v>
          </cell>
          <cell r="T20">
            <v>3</v>
          </cell>
          <cell r="U20">
            <v>2.1</v>
          </cell>
          <cell r="V20">
            <v>0.9</v>
          </cell>
          <cell r="W20">
            <v>0.6</v>
          </cell>
          <cell r="X20">
            <v>2.5</v>
          </cell>
          <cell r="Y20">
            <v>16.7</v>
          </cell>
          <cell r="Z20">
            <v>59</v>
          </cell>
          <cell r="AA20">
            <v>49.2</v>
          </cell>
          <cell r="AC20">
            <v>22.6</v>
          </cell>
          <cell r="AD20">
            <v>18.3</v>
          </cell>
          <cell r="AE20">
            <v>16.899999999999999</v>
          </cell>
          <cell r="AF20">
            <v>15.4</v>
          </cell>
          <cell r="AG20">
            <v>1.5</v>
          </cell>
          <cell r="AH20">
            <v>1.4</v>
          </cell>
          <cell r="AI20">
            <v>4.3</v>
          </cell>
          <cell r="AJ20">
            <v>7.7</v>
          </cell>
          <cell r="AK20">
            <v>81</v>
          </cell>
          <cell r="AL20">
            <v>74.8</v>
          </cell>
          <cell r="AN20">
            <v>14.8</v>
          </cell>
          <cell r="AO20">
            <v>12</v>
          </cell>
          <cell r="AP20">
            <v>10.8</v>
          </cell>
          <cell r="AQ20">
            <v>9.8000000000000007</v>
          </cell>
          <cell r="AR20">
            <v>1</v>
          </cell>
          <cell r="AS20">
            <v>1.2</v>
          </cell>
          <cell r="AT20">
            <v>2.8</v>
          </cell>
          <cell r="AU20">
            <v>10</v>
          </cell>
          <cell r="AV20">
            <v>81.099999999999994</v>
          </cell>
          <cell r="AW20">
            <v>73</v>
          </cell>
          <cell r="AY20">
            <v>13.8</v>
          </cell>
          <cell r="AZ20">
            <v>9.8000000000000007</v>
          </cell>
          <cell r="BA20">
            <v>9.1</v>
          </cell>
          <cell r="BB20">
            <v>7.7</v>
          </cell>
          <cell r="BC20">
            <v>1.4</v>
          </cell>
          <cell r="BD20">
            <v>0.8</v>
          </cell>
          <cell r="BE20">
            <v>4</v>
          </cell>
          <cell r="BF20">
            <v>8.1999999999999993</v>
          </cell>
          <cell r="BG20">
            <v>71</v>
          </cell>
          <cell r="BH20">
            <v>65.900000000000006</v>
          </cell>
          <cell r="BJ20">
            <v>12.6</v>
          </cell>
          <cell r="BK20">
            <v>10.9</v>
          </cell>
          <cell r="BL20">
            <v>10.4</v>
          </cell>
          <cell r="BM20">
            <v>9</v>
          </cell>
          <cell r="BN20">
            <v>1.4</v>
          </cell>
          <cell r="BO20">
            <v>0.4</v>
          </cell>
          <cell r="BP20">
            <v>1.7</v>
          </cell>
          <cell r="BQ20">
            <v>3.7</v>
          </cell>
          <cell r="BR20">
            <v>86.5</v>
          </cell>
          <cell r="BS20">
            <v>82.5</v>
          </cell>
          <cell r="BU20">
            <v>16.100000000000001</v>
          </cell>
          <cell r="BV20">
            <v>11</v>
          </cell>
          <cell r="BW20">
            <v>9.4</v>
          </cell>
          <cell r="BX20">
            <v>8.4</v>
          </cell>
          <cell r="BY20">
            <v>1</v>
          </cell>
          <cell r="BZ20">
            <v>1.6</v>
          </cell>
          <cell r="CA20">
            <v>5.0999999999999996</v>
          </cell>
          <cell r="CB20">
            <v>14.5</v>
          </cell>
          <cell r="CC20">
            <v>68.3</v>
          </cell>
          <cell r="CD20">
            <v>58.4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B20">
            <v>19.899999999999999</v>
          </cell>
          <cell r="DC20">
            <v>18.2</v>
          </cell>
          <cell r="DD20">
            <v>9.1</v>
          </cell>
          <cell r="DE20">
            <v>9.1999999999999993</v>
          </cell>
          <cell r="DF20">
            <v>1.6</v>
          </cell>
          <cell r="DI20">
            <v>3</v>
          </cell>
          <cell r="DO20">
            <v>16.8</v>
          </cell>
          <cell r="EB20">
            <v>24550.3</v>
          </cell>
          <cell r="EC20">
            <v>16097.2</v>
          </cell>
          <cell r="ED20">
            <v>14944.6</v>
          </cell>
          <cell r="EE20">
            <v>12126.1</v>
          </cell>
          <cell r="EF20">
            <v>2818.5</v>
          </cell>
          <cell r="EG20">
            <v>1152.5</v>
          </cell>
          <cell r="EH20">
            <v>8453.1</v>
          </cell>
          <cell r="EI20">
            <v>7.2</v>
          </cell>
          <cell r="EJ20">
            <v>65.599999999999994</v>
          </cell>
          <cell r="EK20">
            <v>60.9</v>
          </cell>
          <cell r="EM20">
            <v>60.9</v>
          </cell>
          <cell r="EN20">
            <v>48</v>
          </cell>
          <cell r="EO20">
            <v>57.9</v>
          </cell>
          <cell r="EP20">
            <v>56.9</v>
          </cell>
          <cell r="EQ20">
            <v>55.4</v>
          </cell>
          <cell r="ER20">
            <v>58</v>
          </cell>
          <cell r="ES20">
            <v>62.7</v>
          </cell>
          <cell r="ET20">
            <v>64.8</v>
          </cell>
          <cell r="EU20">
            <v>60.8</v>
          </cell>
          <cell r="EV20">
            <v>68.599999999999994</v>
          </cell>
          <cell r="EW20">
            <v>58</v>
          </cell>
          <cell r="EX20">
            <v>68.3</v>
          </cell>
          <cell r="EY20">
            <v>69.3</v>
          </cell>
          <cell r="EZ20" t="str">
            <v>..</v>
          </cell>
          <cell r="FB20">
            <v>7.2</v>
          </cell>
          <cell r="FC20">
            <v>14.7</v>
          </cell>
          <cell r="FD20">
            <v>12.4</v>
          </cell>
          <cell r="FE20">
            <v>8.8000000000000007</v>
          </cell>
          <cell r="FF20">
            <v>10</v>
          </cell>
          <cell r="FG20">
            <v>8.8000000000000007</v>
          </cell>
          <cell r="FH20">
            <v>6.2</v>
          </cell>
          <cell r="FI20">
            <v>4.5</v>
          </cell>
          <cell r="FJ20">
            <v>5.4</v>
          </cell>
          <cell r="FK20">
            <v>4.5</v>
          </cell>
          <cell r="FL20">
            <v>8.4</v>
          </cell>
          <cell r="FM20">
            <v>9.6999999999999993</v>
          </cell>
          <cell r="FN20">
            <v>9.1999999999999993</v>
          </cell>
          <cell r="FO20" t="str">
            <v>..</v>
          </cell>
        </row>
        <row r="21">
          <cell r="A21">
            <v>10013</v>
          </cell>
          <cell r="B21" t="str">
            <v>Jan</v>
          </cell>
          <cell r="C21" t="str">
            <v>2002</v>
          </cell>
          <cell r="D21" t="str">
            <v>Jan/2002</v>
          </cell>
          <cell r="E21">
            <v>37257</v>
          </cell>
          <cell r="G21">
            <v>28.7</v>
          </cell>
          <cell r="H21">
            <v>22</v>
          </cell>
          <cell r="I21">
            <v>19.899999999999999</v>
          </cell>
          <cell r="J21">
            <v>17.399999999999999</v>
          </cell>
          <cell r="K21">
            <v>2.6</v>
          </cell>
          <cell r="L21">
            <v>2.1</v>
          </cell>
          <cell r="M21">
            <v>6.7</v>
          </cell>
          <cell r="N21">
            <v>9.5</v>
          </cell>
          <cell r="O21">
            <v>76.7</v>
          </cell>
          <cell r="P21">
            <v>69.3</v>
          </cell>
          <cell r="R21">
            <v>6.1</v>
          </cell>
          <cell r="S21">
            <v>3.7</v>
          </cell>
          <cell r="T21">
            <v>3</v>
          </cell>
          <cell r="U21">
            <v>2</v>
          </cell>
          <cell r="V21">
            <v>1</v>
          </cell>
          <cell r="W21">
            <v>0.7</v>
          </cell>
          <cell r="X21">
            <v>2.4</v>
          </cell>
          <cell r="Y21">
            <v>18.899999999999999</v>
          </cell>
          <cell r="Z21">
            <v>60.7</v>
          </cell>
          <cell r="AA21">
            <v>49.2</v>
          </cell>
          <cell r="AC21">
            <v>22.6</v>
          </cell>
          <cell r="AD21">
            <v>18.399999999999999</v>
          </cell>
          <cell r="AE21">
            <v>16.899999999999999</v>
          </cell>
          <cell r="AF21">
            <v>15.3</v>
          </cell>
          <cell r="AG21">
            <v>1.6</v>
          </cell>
          <cell r="AH21">
            <v>1.4</v>
          </cell>
          <cell r="AI21">
            <v>4.2</v>
          </cell>
          <cell r="AJ21">
            <v>7.6</v>
          </cell>
          <cell r="AK21">
            <v>81.400000000000006</v>
          </cell>
          <cell r="AL21">
            <v>74.8</v>
          </cell>
          <cell r="AN21">
            <v>14.8</v>
          </cell>
          <cell r="AO21">
            <v>12.1</v>
          </cell>
          <cell r="AP21">
            <v>10.8</v>
          </cell>
          <cell r="AQ21">
            <v>9.6999999999999993</v>
          </cell>
          <cell r="AR21">
            <v>1.1000000000000001</v>
          </cell>
          <cell r="AS21">
            <v>1.3</v>
          </cell>
          <cell r="AT21">
            <v>2.8</v>
          </cell>
          <cell r="AU21">
            <v>10.7</v>
          </cell>
          <cell r="AV21">
            <v>81.8</v>
          </cell>
          <cell r="AW21">
            <v>73</v>
          </cell>
          <cell r="AY21">
            <v>13.8</v>
          </cell>
          <cell r="AZ21">
            <v>10</v>
          </cell>
          <cell r="BA21">
            <v>9.1</v>
          </cell>
          <cell r="BB21">
            <v>7.7</v>
          </cell>
          <cell r="BC21">
            <v>1.4</v>
          </cell>
          <cell r="BD21">
            <v>0.8</v>
          </cell>
          <cell r="BE21">
            <v>3.9</v>
          </cell>
          <cell r="BF21">
            <v>8</v>
          </cell>
          <cell r="BG21">
            <v>72.5</v>
          </cell>
          <cell r="BH21">
            <v>65.900000000000006</v>
          </cell>
          <cell r="BJ21">
            <v>12.7</v>
          </cell>
          <cell r="BK21">
            <v>10.9</v>
          </cell>
          <cell r="BL21">
            <v>10.4</v>
          </cell>
          <cell r="BM21">
            <v>9</v>
          </cell>
          <cell r="BN21">
            <v>1.4</v>
          </cell>
          <cell r="BO21">
            <v>0.5</v>
          </cell>
          <cell r="BP21">
            <v>1.8</v>
          </cell>
          <cell r="BQ21">
            <v>4.5999999999999996</v>
          </cell>
          <cell r="BR21">
            <v>85.8</v>
          </cell>
          <cell r="BS21">
            <v>81.900000000000006</v>
          </cell>
          <cell r="BU21">
            <v>16</v>
          </cell>
          <cell r="BV21">
            <v>11.1</v>
          </cell>
          <cell r="BW21">
            <v>9.5</v>
          </cell>
          <cell r="BX21">
            <v>8.3000000000000007</v>
          </cell>
          <cell r="BY21">
            <v>1.2</v>
          </cell>
          <cell r="BZ21">
            <v>1.6</v>
          </cell>
          <cell r="CA21">
            <v>4.8</v>
          </cell>
          <cell r="CB21">
            <v>14.4</v>
          </cell>
          <cell r="CC21">
            <v>69.400000000000006</v>
          </cell>
          <cell r="CD21">
            <v>59.4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B21">
            <v>19.899999999999999</v>
          </cell>
          <cell r="DC21">
            <v>18.3</v>
          </cell>
          <cell r="DD21">
            <v>9</v>
          </cell>
          <cell r="DE21">
            <v>9.3000000000000007</v>
          </cell>
          <cell r="DF21">
            <v>1.6</v>
          </cell>
          <cell r="DI21">
            <v>3</v>
          </cell>
          <cell r="DO21">
            <v>17</v>
          </cell>
          <cell r="EB21">
            <v>24578.1</v>
          </cell>
          <cell r="EC21">
            <v>16083.1</v>
          </cell>
          <cell r="ED21">
            <v>14823.6</v>
          </cell>
          <cell r="EE21">
            <v>11948.5</v>
          </cell>
          <cell r="EF21">
            <v>2875.1</v>
          </cell>
          <cell r="EG21">
            <v>1259.5</v>
          </cell>
          <cell r="EH21">
            <v>8495</v>
          </cell>
          <cell r="EI21">
            <v>7.8</v>
          </cell>
          <cell r="EJ21">
            <v>65.400000000000006</v>
          </cell>
          <cell r="EK21">
            <v>60.3</v>
          </cell>
          <cell r="EM21">
            <v>60.3</v>
          </cell>
          <cell r="EN21">
            <v>46.5</v>
          </cell>
          <cell r="EO21">
            <v>55.6</v>
          </cell>
          <cell r="EP21">
            <v>55.8</v>
          </cell>
          <cell r="EQ21">
            <v>54.2</v>
          </cell>
          <cell r="ER21">
            <v>57.3</v>
          </cell>
          <cell r="ES21">
            <v>62.2</v>
          </cell>
          <cell r="ET21">
            <v>64.3</v>
          </cell>
          <cell r="EU21">
            <v>60.2</v>
          </cell>
          <cell r="EV21">
            <v>68.2</v>
          </cell>
          <cell r="EW21">
            <v>57.7</v>
          </cell>
          <cell r="EX21">
            <v>67.400000000000006</v>
          </cell>
          <cell r="EY21">
            <v>69.3</v>
          </cell>
          <cell r="EZ21" t="str">
            <v>..</v>
          </cell>
          <cell r="FB21">
            <v>7.8</v>
          </cell>
          <cell r="FC21">
            <v>16.399999999999999</v>
          </cell>
          <cell r="FD21">
            <v>14.8</v>
          </cell>
          <cell r="FE21">
            <v>9.6</v>
          </cell>
          <cell r="FF21">
            <v>11.3</v>
          </cell>
          <cell r="FG21">
            <v>9.6</v>
          </cell>
          <cell r="FH21">
            <v>6.8</v>
          </cell>
          <cell r="FI21">
            <v>4.9000000000000004</v>
          </cell>
          <cell r="FJ21">
            <v>5.9</v>
          </cell>
          <cell r="FK21">
            <v>4.9000000000000004</v>
          </cell>
          <cell r="FL21">
            <v>9.1999999999999993</v>
          </cell>
          <cell r="FM21">
            <v>10.4</v>
          </cell>
          <cell r="FN21">
            <v>9.5</v>
          </cell>
          <cell r="FO21" t="str">
            <v>..</v>
          </cell>
        </row>
        <row r="22">
          <cell r="A22">
            <v>10014</v>
          </cell>
          <cell r="B22" t="str">
            <v>Feb</v>
          </cell>
          <cell r="C22" t="str">
            <v>2002</v>
          </cell>
          <cell r="D22" t="str">
            <v>Feb/2002</v>
          </cell>
          <cell r="E22">
            <v>37288</v>
          </cell>
          <cell r="G22">
            <v>28.7</v>
          </cell>
          <cell r="H22">
            <v>22</v>
          </cell>
          <cell r="I22">
            <v>20.3</v>
          </cell>
          <cell r="J22">
            <v>17.8</v>
          </cell>
          <cell r="K22">
            <v>2.5</v>
          </cell>
          <cell r="L22">
            <v>1.7</v>
          </cell>
          <cell r="M22">
            <v>6.7</v>
          </cell>
          <cell r="N22">
            <v>7.7</v>
          </cell>
          <cell r="O22">
            <v>76.7</v>
          </cell>
          <cell r="P22">
            <v>70.7</v>
          </cell>
          <cell r="R22">
            <v>6.1</v>
          </cell>
          <cell r="S22">
            <v>3.6</v>
          </cell>
          <cell r="T22">
            <v>3.1</v>
          </cell>
          <cell r="U22">
            <v>2.2000000000000002</v>
          </cell>
          <cell r="V22">
            <v>0.9</v>
          </cell>
          <cell r="W22">
            <v>0.5</v>
          </cell>
          <cell r="X22">
            <v>2.5</v>
          </cell>
          <cell r="Y22">
            <v>13.9</v>
          </cell>
          <cell r="Z22">
            <v>59</v>
          </cell>
          <cell r="AA22">
            <v>50.8</v>
          </cell>
          <cell r="AC22">
            <v>22.6</v>
          </cell>
          <cell r="AD22">
            <v>18.399999999999999</v>
          </cell>
          <cell r="AE22">
            <v>17.2</v>
          </cell>
          <cell r="AF22">
            <v>15.6</v>
          </cell>
          <cell r="AG22">
            <v>1.6</v>
          </cell>
          <cell r="AH22">
            <v>1.2</v>
          </cell>
          <cell r="AI22">
            <v>4.3</v>
          </cell>
          <cell r="AJ22">
            <v>6.5</v>
          </cell>
          <cell r="AK22">
            <v>81.400000000000006</v>
          </cell>
          <cell r="AL22">
            <v>76.099999999999994</v>
          </cell>
          <cell r="AN22">
            <v>14.9</v>
          </cell>
          <cell r="AO22">
            <v>11.9</v>
          </cell>
          <cell r="AP22">
            <v>10.8</v>
          </cell>
          <cell r="AQ22">
            <v>9.9</v>
          </cell>
          <cell r="AR22">
            <v>0.9</v>
          </cell>
          <cell r="AS22">
            <v>1.1000000000000001</v>
          </cell>
          <cell r="AT22">
            <v>2.9</v>
          </cell>
          <cell r="AU22">
            <v>9.1999999999999993</v>
          </cell>
          <cell r="AV22">
            <v>79.900000000000006</v>
          </cell>
          <cell r="AW22">
            <v>72.5</v>
          </cell>
          <cell r="AY22">
            <v>13.9</v>
          </cell>
          <cell r="AZ22">
            <v>10.1</v>
          </cell>
          <cell r="BA22">
            <v>9.5</v>
          </cell>
          <cell r="BB22">
            <v>7.9</v>
          </cell>
          <cell r="BC22">
            <v>1.6</v>
          </cell>
          <cell r="BD22">
            <v>0.6</v>
          </cell>
          <cell r="BE22">
            <v>3.8</v>
          </cell>
          <cell r="BF22">
            <v>5.9</v>
          </cell>
          <cell r="BG22">
            <v>72.7</v>
          </cell>
          <cell r="BH22">
            <v>68.3</v>
          </cell>
          <cell r="BJ22">
            <v>12.9</v>
          </cell>
          <cell r="BK22">
            <v>10.9</v>
          </cell>
          <cell r="BL22">
            <v>10.6</v>
          </cell>
          <cell r="BM22">
            <v>9.3000000000000007</v>
          </cell>
          <cell r="BN22">
            <v>1.3</v>
          </cell>
          <cell r="BO22">
            <v>0.3</v>
          </cell>
          <cell r="BP22">
            <v>2</v>
          </cell>
          <cell r="BQ22">
            <v>2.8</v>
          </cell>
          <cell r="BR22">
            <v>84.5</v>
          </cell>
          <cell r="BS22">
            <v>82.2</v>
          </cell>
          <cell r="BU22">
            <v>15.9</v>
          </cell>
          <cell r="BV22">
            <v>11.1</v>
          </cell>
          <cell r="BW22">
            <v>9.6999999999999993</v>
          </cell>
          <cell r="BX22">
            <v>8.5</v>
          </cell>
          <cell r="BY22">
            <v>1.2</v>
          </cell>
          <cell r="BZ22">
            <v>1.4</v>
          </cell>
          <cell r="CA22">
            <v>4.7</v>
          </cell>
          <cell r="CB22">
            <v>12.6</v>
          </cell>
          <cell r="CC22">
            <v>69.8</v>
          </cell>
          <cell r="CD22">
            <v>61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B22">
            <v>20.3</v>
          </cell>
          <cell r="DC22">
            <v>18.600000000000001</v>
          </cell>
          <cell r="DD22">
            <v>8.8000000000000007</v>
          </cell>
          <cell r="DE22">
            <v>9.8000000000000007</v>
          </cell>
          <cell r="DF22">
            <v>1.7</v>
          </cell>
          <cell r="DI22">
            <v>3.1</v>
          </cell>
          <cell r="DO22">
            <v>17.3</v>
          </cell>
          <cell r="EB22">
            <v>24605.8</v>
          </cell>
          <cell r="EC22">
            <v>16080.1</v>
          </cell>
          <cell r="ED22">
            <v>14750.8</v>
          </cell>
          <cell r="EE22">
            <v>11850.1</v>
          </cell>
          <cell r="EF22">
            <v>2900.6</v>
          </cell>
          <cell r="EG22">
            <v>1329.3</v>
          </cell>
          <cell r="EH22">
            <v>8525.7000000000007</v>
          </cell>
          <cell r="EI22">
            <v>8.3000000000000007</v>
          </cell>
          <cell r="EJ22">
            <v>65.400000000000006</v>
          </cell>
          <cell r="EK22">
            <v>59.9</v>
          </cell>
          <cell r="EM22">
            <v>59.9</v>
          </cell>
          <cell r="EN22">
            <v>45.2</v>
          </cell>
          <cell r="EO22">
            <v>54.6</v>
          </cell>
          <cell r="EP22">
            <v>54.8</v>
          </cell>
          <cell r="EQ22">
            <v>53.4</v>
          </cell>
          <cell r="ER22">
            <v>57.1</v>
          </cell>
          <cell r="ES22">
            <v>61.8</v>
          </cell>
          <cell r="ET22">
            <v>63.9</v>
          </cell>
          <cell r="EU22">
            <v>60.2</v>
          </cell>
          <cell r="EV22">
            <v>67.8</v>
          </cell>
          <cell r="EW22">
            <v>57.5</v>
          </cell>
          <cell r="EX22">
            <v>66.2</v>
          </cell>
          <cell r="EY22">
            <v>70.7</v>
          </cell>
          <cell r="EZ22" t="str">
            <v>..</v>
          </cell>
          <cell r="FB22">
            <v>8.3000000000000007</v>
          </cell>
          <cell r="FC22">
            <v>17.8</v>
          </cell>
          <cell r="FD22">
            <v>16.3</v>
          </cell>
          <cell r="FE22">
            <v>10.5</v>
          </cell>
          <cell r="FF22">
            <v>12</v>
          </cell>
          <cell r="FG22">
            <v>10.1</v>
          </cell>
          <cell r="FH22">
            <v>7.2</v>
          </cell>
          <cell r="FI22">
            <v>5.4</v>
          </cell>
          <cell r="FJ22">
            <v>6.1</v>
          </cell>
          <cell r="FK22">
            <v>5.2</v>
          </cell>
          <cell r="FL22">
            <v>9.5</v>
          </cell>
          <cell r="FM22">
            <v>10.4</v>
          </cell>
          <cell r="FN22">
            <v>7.7</v>
          </cell>
          <cell r="FO22" t="str">
            <v>..</v>
          </cell>
        </row>
        <row r="23">
          <cell r="A23">
            <v>10015</v>
          </cell>
          <cell r="B23" t="str">
            <v>Mar</v>
          </cell>
          <cell r="C23" t="str">
            <v>2002</v>
          </cell>
          <cell r="D23" t="str">
            <v>Mar/2002</v>
          </cell>
          <cell r="E23">
            <v>37316</v>
          </cell>
          <cell r="G23">
            <v>28.8</v>
          </cell>
          <cell r="H23">
            <v>21.6</v>
          </cell>
          <cell r="I23">
            <v>20.3</v>
          </cell>
          <cell r="J23">
            <v>17.7</v>
          </cell>
          <cell r="K23">
            <v>2.6</v>
          </cell>
          <cell r="L23">
            <v>1.3</v>
          </cell>
          <cell r="M23">
            <v>7.1</v>
          </cell>
          <cell r="N23">
            <v>6</v>
          </cell>
          <cell r="O23">
            <v>75</v>
          </cell>
          <cell r="P23">
            <v>70.5</v>
          </cell>
          <cell r="R23">
            <v>6.1</v>
          </cell>
          <cell r="S23">
            <v>3.3</v>
          </cell>
          <cell r="T23">
            <v>3</v>
          </cell>
          <cell r="U23">
            <v>2.1</v>
          </cell>
          <cell r="V23">
            <v>0.9</v>
          </cell>
          <cell r="W23">
            <v>0.3</v>
          </cell>
          <cell r="X23">
            <v>2.8</v>
          </cell>
          <cell r="Y23">
            <v>9.1</v>
          </cell>
          <cell r="Z23">
            <v>54.1</v>
          </cell>
          <cell r="AA23">
            <v>49.2</v>
          </cell>
          <cell r="AC23">
            <v>22.7</v>
          </cell>
          <cell r="AD23">
            <v>18.3</v>
          </cell>
          <cell r="AE23">
            <v>17.3</v>
          </cell>
          <cell r="AF23">
            <v>15.7</v>
          </cell>
          <cell r="AG23">
            <v>1.7</v>
          </cell>
          <cell r="AH23">
            <v>1</v>
          </cell>
          <cell r="AI23">
            <v>4.4000000000000004</v>
          </cell>
          <cell r="AJ23">
            <v>5.5</v>
          </cell>
          <cell r="AK23">
            <v>80.599999999999994</v>
          </cell>
          <cell r="AL23">
            <v>76.2</v>
          </cell>
          <cell r="AN23">
            <v>14.9</v>
          </cell>
          <cell r="AO23">
            <v>11.6</v>
          </cell>
          <cell r="AP23">
            <v>11</v>
          </cell>
          <cell r="AQ23">
            <v>10.1</v>
          </cell>
          <cell r="AR23">
            <v>0.9</v>
          </cell>
          <cell r="AS23">
            <v>0.7</v>
          </cell>
          <cell r="AT23">
            <v>3.2</v>
          </cell>
          <cell r="AU23">
            <v>6</v>
          </cell>
          <cell r="AV23">
            <v>77.900000000000006</v>
          </cell>
          <cell r="AW23">
            <v>73.8</v>
          </cell>
          <cell r="AY23">
            <v>13.9</v>
          </cell>
          <cell r="AZ23">
            <v>10</v>
          </cell>
          <cell r="BA23">
            <v>9.4</v>
          </cell>
          <cell r="BB23">
            <v>7.7</v>
          </cell>
          <cell r="BC23">
            <v>1.7</v>
          </cell>
          <cell r="BD23">
            <v>0.6</v>
          </cell>
          <cell r="BE23">
            <v>3.9</v>
          </cell>
          <cell r="BF23">
            <v>6</v>
          </cell>
          <cell r="BG23">
            <v>71.900000000000006</v>
          </cell>
          <cell r="BH23">
            <v>67.599999999999994</v>
          </cell>
          <cell r="BJ23">
            <v>13.2</v>
          </cell>
          <cell r="BK23">
            <v>11.1</v>
          </cell>
          <cell r="BL23">
            <v>10.8</v>
          </cell>
          <cell r="BM23">
            <v>9.6</v>
          </cell>
          <cell r="BN23">
            <v>1.3</v>
          </cell>
          <cell r="BO23">
            <v>0.3</v>
          </cell>
          <cell r="BP23">
            <v>2.1</v>
          </cell>
          <cell r="BQ23">
            <v>2.7</v>
          </cell>
          <cell r="BR23">
            <v>84.1</v>
          </cell>
          <cell r="BS23">
            <v>81.8</v>
          </cell>
          <cell r="BU23">
            <v>15.6</v>
          </cell>
          <cell r="BV23">
            <v>10.6</v>
          </cell>
          <cell r="BW23">
            <v>9.5</v>
          </cell>
          <cell r="BX23">
            <v>8.1999999999999993</v>
          </cell>
          <cell r="BY23">
            <v>1.3</v>
          </cell>
          <cell r="BZ23">
            <v>1.1000000000000001</v>
          </cell>
          <cell r="CA23">
            <v>5</v>
          </cell>
          <cell r="CB23">
            <v>10.4</v>
          </cell>
          <cell r="CC23">
            <v>67.900000000000006</v>
          </cell>
          <cell r="CD23">
            <v>60.9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B23">
            <v>20.3</v>
          </cell>
          <cell r="DC23">
            <v>18.5</v>
          </cell>
          <cell r="DD23">
            <v>8.5</v>
          </cell>
          <cell r="DE23">
            <v>10</v>
          </cell>
          <cell r="DF23">
            <v>1.8</v>
          </cell>
          <cell r="DI23">
            <v>3.1</v>
          </cell>
          <cell r="DO23">
            <v>17.3</v>
          </cell>
          <cell r="EB23">
            <v>24634.9</v>
          </cell>
          <cell r="EC23">
            <v>16118.8</v>
          </cell>
          <cell r="ED23">
            <v>14746.5</v>
          </cell>
          <cell r="EE23">
            <v>11828.4</v>
          </cell>
          <cell r="EF23">
            <v>2918.1</v>
          </cell>
          <cell r="EG23">
            <v>1372.3</v>
          </cell>
          <cell r="EH23">
            <v>8516.1</v>
          </cell>
          <cell r="EI23">
            <v>8.5</v>
          </cell>
          <cell r="EJ23">
            <v>65.400000000000006</v>
          </cell>
          <cell r="EK23">
            <v>59.9</v>
          </cell>
          <cell r="EM23">
            <v>59.9</v>
          </cell>
          <cell r="EN23">
            <v>44.5</v>
          </cell>
          <cell r="EO23">
            <v>54.2</v>
          </cell>
          <cell r="EP23">
            <v>54.1</v>
          </cell>
          <cell r="EQ23">
            <v>53.3</v>
          </cell>
          <cell r="ER23">
            <v>57.2</v>
          </cell>
          <cell r="ES23">
            <v>61.5</v>
          </cell>
          <cell r="ET23">
            <v>63.9</v>
          </cell>
          <cell r="EU23">
            <v>60.5</v>
          </cell>
          <cell r="EV23">
            <v>67.7</v>
          </cell>
          <cell r="EW23">
            <v>57.7</v>
          </cell>
          <cell r="EX23">
            <v>65.8</v>
          </cell>
          <cell r="EY23">
            <v>70.5</v>
          </cell>
          <cell r="EZ23" t="str">
            <v>..</v>
          </cell>
          <cell r="FB23">
            <v>8.5</v>
          </cell>
          <cell r="FC23">
            <v>18.8</v>
          </cell>
          <cell r="FD23">
            <v>16.5</v>
          </cell>
          <cell r="FE23">
            <v>11</v>
          </cell>
          <cell r="FF23">
            <v>12.3</v>
          </cell>
          <cell r="FG23">
            <v>10.1</v>
          </cell>
          <cell r="FH23">
            <v>7.7</v>
          </cell>
          <cell r="FI23">
            <v>5.8</v>
          </cell>
          <cell r="FJ23">
            <v>6.2</v>
          </cell>
          <cell r="FK23">
            <v>5.3</v>
          </cell>
          <cell r="FL23">
            <v>9.5</v>
          </cell>
          <cell r="FM23">
            <v>11.1</v>
          </cell>
          <cell r="FN23">
            <v>6</v>
          </cell>
          <cell r="FO23" t="str">
            <v>..</v>
          </cell>
        </row>
        <row r="24">
          <cell r="A24">
            <v>10016</v>
          </cell>
          <cell r="B24" t="str">
            <v>Apr</v>
          </cell>
          <cell r="C24" t="str">
            <v>2002</v>
          </cell>
          <cell r="D24" t="str">
            <v>Apr/2002</v>
          </cell>
          <cell r="E24">
            <v>37347</v>
          </cell>
          <cell r="G24">
            <v>28.8</v>
          </cell>
          <cell r="H24">
            <v>21.3</v>
          </cell>
          <cell r="I24">
            <v>19.899999999999999</v>
          </cell>
          <cell r="J24">
            <v>17.600000000000001</v>
          </cell>
          <cell r="K24">
            <v>2.4</v>
          </cell>
          <cell r="L24">
            <v>1.4</v>
          </cell>
          <cell r="M24">
            <v>7.5</v>
          </cell>
          <cell r="N24">
            <v>6.6</v>
          </cell>
          <cell r="O24">
            <v>74</v>
          </cell>
          <cell r="P24">
            <v>69.099999999999994</v>
          </cell>
          <cell r="R24">
            <v>6.1</v>
          </cell>
          <cell r="S24">
            <v>3.2</v>
          </cell>
          <cell r="T24">
            <v>2.8</v>
          </cell>
          <cell r="U24">
            <v>1.9</v>
          </cell>
          <cell r="V24">
            <v>0.8</v>
          </cell>
          <cell r="W24">
            <v>0.5</v>
          </cell>
          <cell r="X24">
            <v>2.9</v>
          </cell>
          <cell r="Y24">
            <v>15.6</v>
          </cell>
          <cell r="Z24">
            <v>52.5</v>
          </cell>
          <cell r="AA24">
            <v>45.9</v>
          </cell>
          <cell r="AC24">
            <v>22.7</v>
          </cell>
          <cell r="AD24">
            <v>18.100000000000001</v>
          </cell>
          <cell r="AE24">
            <v>17.2</v>
          </cell>
          <cell r="AF24">
            <v>15.6</v>
          </cell>
          <cell r="AG24">
            <v>1.6</v>
          </cell>
          <cell r="AH24">
            <v>0.9</v>
          </cell>
          <cell r="AI24">
            <v>4.5999999999999996</v>
          </cell>
          <cell r="AJ24">
            <v>5</v>
          </cell>
          <cell r="AK24">
            <v>79.7</v>
          </cell>
          <cell r="AL24">
            <v>75.8</v>
          </cell>
          <cell r="AN24">
            <v>14.9</v>
          </cell>
          <cell r="AO24">
            <v>11.5</v>
          </cell>
          <cell r="AP24">
            <v>10.6</v>
          </cell>
          <cell r="AQ24">
            <v>9.9</v>
          </cell>
          <cell r="AR24">
            <v>0.7</v>
          </cell>
          <cell r="AS24">
            <v>0.8</v>
          </cell>
          <cell r="AT24">
            <v>3.5</v>
          </cell>
          <cell r="AU24">
            <v>7</v>
          </cell>
          <cell r="AV24">
            <v>77.2</v>
          </cell>
          <cell r="AW24">
            <v>71.099999999999994</v>
          </cell>
          <cell r="AY24">
            <v>13.9</v>
          </cell>
          <cell r="AZ24">
            <v>9.9</v>
          </cell>
          <cell r="BA24">
            <v>9.3000000000000007</v>
          </cell>
          <cell r="BB24">
            <v>7.7</v>
          </cell>
          <cell r="BC24">
            <v>1.6</v>
          </cell>
          <cell r="BD24">
            <v>0.6</v>
          </cell>
          <cell r="BE24">
            <v>4</v>
          </cell>
          <cell r="BF24">
            <v>6.1</v>
          </cell>
          <cell r="BG24">
            <v>71.2</v>
          </cell>
          <cell r="BH24">
            <v>66.900000000000006</v>
          </cell>
          <cell r="BJ24">
            <v>13.5</v>
          </cell>
          <cell r="BK24">
            <v>11.4</v>
          </cell>
          <cell r="BL24">
            <v>11</v>
          </cell>
          <cell r="BM24">
            <v>9.6999999999999993</v>
          </cell>
          <cell r="BN24">
            <v>1.2</v>
          </cell>
          <cell r="BO24">
            <v>0.4</v>
          </cell>
          <cell r="BP24">
            <v>2.2000000000000002</v>
          </cell>
          <cell r="BQ24">
            <v>3.5</v>
          </cell>
          <cell r="BR24">
            <v>84.4</v>
          </cell>
          <cell r="BS24">
            <v>81.5</v>
          </cell>
          <cell r="BU24">
            <v>15.3</v>
          </cell>
          <cell r="BV24">
            <v>10</v>
          </cell>
          <cell r="BW24">
            <v>9</v>
          </cell>
          <cell r="BX24">
            <v>7.9</v>
          </cell>
          <cell r="BY24">
            <v>1.1000000000000001</v>
          </cell>
          <cell r="BZ24">
            <v>1</v>
          </cell>
          <cell r="CA24">
            <v>5.3</v>
          </cell>
          <cell r="CB24">
            <v>10</v>
          </cell>
          <cell r="CC24">
            <v>65.400000000000006</v>
          </cell>
          <cell r="CD24">
            <v>58.8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B24">
            <v>19.899999999999999</v>
          </cell>
          <cell r="DC24">
            <v>18.2</v>
          </cell>
          <cell r="DD24">
            <v>8</v>
          </cell>
          <cell r="DE24">
            <v>10.1</v>
          </cell>
          <cell r="DF24">
            <v>1.8</v>
          </cell>
          <cell r="DI24">
            <v>3.1</v>
          </cell>
          <cell r="DO24">
            <v>16.899999999999999</v>
          </cell>
          <cell r="EB24">
            <v>24665.3</v>
          </cell>
          <cell r="EC24">
            <v>16189</v>
          </cell>
          <cell r="ED24">
            <v>14849.3</v>
          </cell>
          <cell r="EE24">
            <v>11938.5</v>
          </cell>
          <cell r="EF24">
            <v>2910.7</v>
          </cell>
          <cell r="EG24">
            <v>1339.8</v>
          </cell>
          <cell r="EH24">
            <v>8476.2000000000007</v>
          </cell>
          <cell r="EI24">
            <v>8.3000000000000007</v>
          </cell>
          <cell r="EJ24">
            <v>65.599999999999994</v>
          </cell>
          <cell r="EK24">
            <v>60.2</v>
          </cell>
          <cell r="EM24">
            <v>60.2</v>
          </cell>
          <cell r="EN24">
            <v>45.1</v>
          </cell>
          <cell r="EO24">
            <v>55.4</v>
          </cell>
          <cell r="EP24">
            <v>54.4</v>
          </cell>
          <cell r="EQ24">
            <v>53.9</v>
          </cell>
          <cell r="ER24">
            <v>57.9</v>
          </cell>
          <cell r="ES24">
            <v>61.7</v>
          </cell>
          <cell r="ET24">
            <v>64.099999999999994</v>
          </cell>
          <cell r="EU24">
            <v>60.7</v>
          </cell>
          <cell r="EV24">
            <v>67.7</v>
          </cell>
          <cell r="EW24">
            <v>58</v>
          </cell>
          <cell r="EX24">
            <v>67.099999999999994</v>
          </cell>
          <cell r="EY24">
            <v>69.099999999999994</v>
          </cell>
          <cell r="EZ24" t="str">
            <v>..</v>
          </cell>
          <cell r="FB24">
            <v>8.3000000000000007</v>
          </cell>
          <cell r="FC24">
            <v>18.3</v>
          </cell>
          <cell r="FD24">
            <v>15.6</v>
          </cell>
          <cell r="FE24">
            <v>10.9</v>
          </cell>
          <cell r="FF24">
            <v>12.2</v>
          </cell>
          <cell r="FG24">
            <v>9.8000000000000007</v>
          </cell>
          <cell r="FH24">
            <v>7.3</v>
          </cell>
          <cell r="FI24">
            <v>5.8</v>
          </cell>
          <cell r="FJ24">
            <v>6.2</v>
          </cell>
          <cell r="FK24">
            <v>5.5</v>
          </cell>
          <cell r="FL24">
            <v>9.1999999999999993</v>
          </cell>
          <cell r="FM24">
            <v>10.4</v>
          </cell>
          <cell r="FN24">
            <v>6.6</v>
          </cell>
          <cell r="FO24" t="str">
            <v>..</v>
          </cell>
        </row>
        <row r="25">
          <cell r="A25">
            <v>10017</v>
          </cell>
          <cell r="B25" t="str">
            <v>May</v>
          </cell>
          <cell r="C25" t="str">
            <v>2002</v>
          </cell>
          <cell r="D25" t="str">
            <v>May/2002</v>
          </cell>
          <cell r="E25">
            <v>37377</v>
          </cell>
          <cell r="G25">
            <v>28.9</v>
          </cell>
          <cell r="H25">
            <v>21.7</v>
          </cell>
          <cell r="I25">
            <v>20.3</v>
          </cell>
          <cell r="J25">
            <v>18</v>
          </cell>
          <cell r="K25">
            <v>2.2999999999999998</v>
          </cell>
          <cell r="L25">
            <v>1.5</v>
          </cell>
          <cell r="M25">
            <v>7.2</v>
          </cell>
          <cell r="N25">
            <v>6.9</v>
          </cell>
          <cell r="O25">
            <v>75.099999999999994</v>
          </cell>
          <cell r="P25">
            <v>70.2</v>
          </cell>
          <cell r="R25">
            <v>6.1</v>
          </cell>
          <cell r="S25">
            <v>3.4</v>
          </cell>
          <cell r="T25">
            <v>2.9</v>
          </cell>
          <cell r="U25">
            <v>2.1</v>
          </cell>
          <cell r="V25">
            <v>0.8</v>
          </cell>
          <cell r="W25">
            <v>0.5</v>
          </cell>
          <cell r="X25">
            <v>2.8</v>
          </cell>
          <cell r="Y25">
            <v>14.7</v>
          </cell>
          <cell r="Z25">
            <v>55.7</v>
          </cell>
          <cell r="AA25">
            <v>47.5</v>
          </cell>
          <cell r="AC25">
            <v>22.8</v>
          </cell>
          <cell r="AD25">
            <v>18.399999999999999</v>
          </cell>
          <cell r="AE25">
            <v>17.399999999999999</v>
          </cell>
          <cell r="AF25">
            <v>15.9</v>
          </cell>
          <cell r="AG25">
            <v>1.5</v>
          </cell>
          <cell r="AH25">
            <v>1</v>
          </cell>
          <cell r="AI25">
            <v>4.4000000000000004</v>
          </cell>
          <cell r="AJ25">
            <v>5.4</v>
          </cell>
          <cell r="AK25">
            <v>80.7</v>
          </cell>
          <cell r="AL25">
            <v>76.3</v>
          </cell>
          <cell r="AN25">
            <v>15</v>
          </cell>
          <cell r="AO25">
            <v>11.5</v>
          </cell>
          <cell r="AP25">
            <v>10.7</v>
          </cell>
          <cell r="AQ25">
            <v>9.9</v>
          </cell>
          <cell r="AR25">
            <v>0.8</v>
          </cell>
          <cell r="AS25">
            <v>0.9</v>
          </cell>
          <cell r="AT25">
            <v>3.4</v>
          </cell>
          <cell r="AU25">
            <v>7.8</v>
          </cell>
          <cell r="AV25">
            <v>76.7</v>
          </cell>
          <cell r="AW25">
            <v>71.3</v>
          </cell>
          <cell r="AY25">
            <v>13.9</v>
          </cell>
          <cell r="AZ25">
            <v>10.199999999999999</v>
          </cell>
          <cell r="BA25">
            <v>9.6</v>
          </cell>
          <cell r="BB25">
            <v>8.1</v>
          </cell>
          <cell r="BC25">
            <v>1.5</v>
          </cell>
          <cell r="BD25">
            <v>0.6</v>
          </cell>
          <cell r="BE25">
            <v>3.8</v>
          </cell>
          <cell r="BF25">
            <v>5.9</v>
          </cell>
          <cell r="BG25">
            <v>73.400000000000006</v>
          </cell>
          <cell r="BH25">
            <v>69.099999999999994</v>
          </cell>
          <cell r="BJ25">
            <v>13.5</v>
          </cell>
          <cell r="BK25">
            <v>11.6</v>
          </cell>
          <cell r="BL25">
            <v>11.1</v>
          </cell>
          <cell r="BM25">
            <v>9.9</v>
          </cell>
          <cell r="BN25">
            <v>1.3</v>
          </cell>
          <cell r="BO25">
            <v>0.5</v>
          </cell>
          <cell r="BP25">
            <v>1.9</v>
          </cell>
          <cell r="BQ25">
            <v>4.3</v>
          </cell>
          <cell r="BR25">
            <v>85.9</v>
          </cell>
          <cell r="BS25">
            <v>82.2</v>
          </cell>
          <cell r="BU25">
            <v>15.4</v>
          </cell>
          <cell r="BV25">
            <v>10.1</v>
          </cell>
          <cell r="BW25">
            <v>9.1</v>
          </cell>
          <cell r="BX25">
            <v>8.1</v>
          </cell>
          <cell r="BY25">
            <v>1</v>
          </cell>
          <cell r="BZ25">
            <v>1</v>
          </cell>
          <cell r="CA25">
            <v>5.3</v>
          </cell>
          <cell r="CB25">
            <v>9.9</v>
          </cell>
          <cell r="CC25">
            <v>65.599999999999994</v>
          </cell>
          <cell r="CD25">
            <v>59.1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B25">
            <v>20.3</v>
          </cell>
          <cell r="DC25">
            <v>18.399999999999999</v>
          </cell>
          <cell r="DD25">
            <v>8.3000000000000007</v>
          </cell>
          <cell r="DE25">
            <v>10.199999999999999</v>
          </cell>
          <cell r="DF25">
            <v>1.8</v>
          </cell>
          <cell r="DI25">
            <v>3.2</v>
          </cell>
          <cell r="DO25">
            <v>17.100000000000001</v>
          </cell>
          <cell r="EB25">
            <v>24697.200000000001</v>
          </cell>
          <cell r="EC25">
            <v>16379.3</v>
          </cell>
          <cell r="ED25">
            <v>15055.7</v>
          </cell>
          <cell r="EE25">
            <v>12174.1</v>
          </cell>
          <cell r="EF25">
            <v>2881.5</v>
          </cell>
          <cell r="EG25">
            <v>1323.7</v>
          </cell>
          <cell r="EH25">
            <v>8317.9</v>
          </cell>
          <cell r="EI25">
            <v>8.1</v>
          </cell>
          <cell r="EJ25">
            <v>66.3</v>
          </cell>
          <cell r="EK25">
            <v>61</v>
          </cell>
          <cell r="EM25">
            <v>61</v>
          </cell>
          <cell r="EN25">
            <v>46.8</v>
          </cell>
          <cell r="EO25">
            <v>58.2</v>
          </cell>
          <cell r="EP25">
            <v>55.5</v>
          </cell>
          <cell r="EQ25">
            <v>55.5</v>
          </cell>
          <cell r="ER25">
            <v>59</v>
          </cell>
          <cell r="ES25">
            <v>62.3</v>
          </cell>
          <cell r="ET25">
            <v>64.8</v>
          </cell>
          <cell r="EU25">
            <v>61.8</v>
          </cell>
          <cell r="EV25">
            <v>68.2</v>
          </cell>
          <cell r="EW25">
            <v>58.5</v>
          </cell>
          <cell r="EX25">
            <v>68</v>
          </cell>
          <cell r="EY25">
            <v>70.2</v>
          </cell>
          <cell r="EZ25" t="str">
            <v>..</v>
          </cell>
          <cell r="FB25">
            <v>8.1</v>
          </cell>
          <cell r="FC25">
            <v>18.399999999999999</v>
          </cell>
          <cell r="FD25">
            <v>12.9</v>
          </cell>
          <cell r="FE25">
            <v>10.5</v>
          </cell>
          <cell r="FF25">
            <v>11.4</v>
          </cell>
          <cell r="FG25">
            <v>9.1999999999999993</v>
          </cell>
          <cell r="FH25">
            <v>7.3</v>
          </cell>
          <cell r="FI25">
            <v>5.3</v>
          </cell>
          <cell r="FJ25">
            <v>6.2</v>
          </cell>
          <cell r="FK25">
            <v>5.8</v>
          </cell>
          <cell r="FL25">
            <v>9.1999999999999993</v>
          </cell>
          <cell r="FM25">
            <v>10.199999999999999</v>
          </cell>
          <cell r="FN25">
            <v>6.9</v>
          </cell>
          <cell r="FO25" t="str">
            <v>..</v>
          </cell>
        </row>
        <row r="26">
          <cell r="A26">
            <v>10018</v>
          </cell>
          <cell r="B26" t="str">
            <v>Jun</v>
          </cell>
          <cell r="C26" t="str">
            <v>2002</v>
          </cell>
          <cell r="D26" t="str">
            <v>Jun/2002</v>
          </cell>
          <cell r="E26">
            <v>37408</v>
          </cell>
          <cell r="G26">
            <v>29</v>
          </cell>
          <cell r="H26">
            <v>22</v>
          </cell>
          <cell r="I26">
            <v>20.7</v>
          </cell>
          <cell r="J26">
            <v>18.5</v>
          </cell>
          <cell r="K26">
            <v>2.2000000000000002</v>
          </cell>
          <cell r="L26">
            <v>1.3</v>
          </cell>
          <cell r="M26">
            <v>7</v>
          </cell>
          <cell r="N26">
            <v>5.9</v>
          </cell>
          <cell r="O26">
            <v>75.900000000000006</v>
          </cell>
          <cell r="P26">
            <v>71.400000000000006</v>
          </cell>
          <cell r="R26">
            <v>6.2</v>
          </cell>
          <cell r="S26">
            <v>3.8</v>
          </cell>
          <cell r="T26">
            <v>3.3</v>
          </cell>
          <cell r="U26">
            <v>2.5</v>
          </cell>
          <cell r="V26">
            <v>0.8</v>
          </cell>
          <cell r="W26">
            <v>0.4</v>
          </cell>
          <cell r="X26">
            <v>2.4</v>
          </cell>
          <cell r="Y26">
            <v>10.5</v>
          </cell>
          <cell r="Z26">
            <v>61.3</v>
          </cell>
          <cell r="AA26">
            <v>53.2</v>
          </cell>
          <cell r="AC26">
            <v>22.9</v>
          </cell>
          <cell r="AD26">
            <v>18.3</v>
          </cell>
          <cell r="AE26">
            <v>17.399999999999999</v>
          </cell>
          <cell r="AF26">
            <v>16</v>
          </cell>
          <cell r="AG26">
            <v>1.3</v>
          </cell>
          <cell r="AH26">
            <v>0.9</v>
          </cell>
          <cell r="AI26">
            <v>4.5999999999999996</v>
          </cell>
          <cell r="AJ26">
            <v>4.9000000000000004</v>
          </cell>
          <cell r="AK26">
            <v>79.900000000000006</v>
          </cell>
          <cell r="AL26">
            <v>76</v>
          </cell>
          <cell r="AN26">
            <v>15</v>
          </cell>
          <cell r="AO26">
            <v>11.8</v>
          </cell>
          <cell r="AP26">
            <v>10.9</v>
          </cell>
          <cell r="AQ26">
            <v>10</v>
          </cell>
          <cell r="AR26">
            <v>0.9</v>
          </cell>
          <cell r="AS26">
            <v>0.9</v>
          </cell>
          <cell r="AT26">
            <v>3.3</v>
          </cell>
          <cell r="AU26">
            <v>7.6</v>
          </cell>
          <cell r="AV26">
            <v>78.7</v>
          </cell>
          <cell r="AW26">
            <v>72.7</v>
          </cell>
          <cell r="AY26">
            <v>14</v>
          </cell>
          <cell r="AZ26">
            <v>10.3</v>
          </cell>
          <cell r="BA26">
            <v>9.8000000000000007</v>
          </cell>
          <cell r="BB26">
            <v>8.5</v>
          </cell>
          <cell r="BC26">
            <v>1.3</v>
          </cell>
          <cell r="BD26">
            <v>0.4</v>
          </cell>
          <cell r="BE26">
            <v>3.7</v>
          </cell>
          <cell r="BF26">
            <v>3.9</v>
          </cell>
          <cell r="BG26">
            <v>73.599999999999994</v>
          </cell>
          <cell r="BH26">
            <v>70</v>
          </cell>
          <cell r="BJ26">
            <v>13.6</v>
          </cell>
          <cell r="BK26">
            <v>11.5</v>
          </cell>
          <cell r="BL26">
            <v>11.1</v>
          </cell>
          <cell r="BM26">
            <v>9.9</v>
          </cell>
          <cell r="BN26">
            <v>1.2</v>
          </cell>
          <cell r="BO26">
            <v>0.4</v>
          </cell>
          <cell r="BP26">
            <v>2.1</v>
          </cell>
          <cell r="BQ26">
            <v>3.5</v>
          </cell>
          <cell r="BR26">
            <v>84.6</v>
          </cell>
          <cell r="BS26">
            <v>81.599999999999994</v>
          </cell>
          <cell r="BU26">
            <v>15.4</v>
          </cell>
          <cell r="BV26">
            <v>10.5</v>
          </cell>
          <cell r="BW26">
            <v>9.6</v>
          </cell>
          <cell r="BX26">
            <v>8.6</v>
          </cell>
          <cell r="BY26">
            <v>1</v>
          </cell>
          <cell r="BZ26">
            <v>0.9</v>
          </cell>
          <cell r="CA26">
            <v>4.9000000000000004</v>
          </cell>
          <cell r="CB26">
            <v>8.6</v>
          </cell>
          <cell r="CC26">
            <v>68.2</v>
          </cell>
          <cell r="CD26">
            <v>62.3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B26">
            <v>20.7</v>
          </cell>
          <cell r="DC26">
            <v>19</v>
          </cell>
          <cell r="DD26">
            <v>8.8000000000000007</v>
          </cell>
          <cell r="DE26">
            <v>10.199999999999999</v>
          </cell>
          <cell r="DF26">
            <v>1.7</v>
          </cell>
          <cell r="DI26">
            <v>3.1</v>
          </cell>
          <cell r="DO26">
            <v>17.600000000000001</v>
          </cell>
          <cell r="EB26">
            <v>24730</v>
          </cell>
          <cell r="EC26">
            <v>16575.2</v>
          </cell>
          <cell r="ED26">
            <v>15306.1</v>
          </cell>
          <cell r="EE26">
            <v>12465.3</v>
          </cell>
          <cell r="EF26">
            <v>2840.8</v>
          </cell>
          <cell r="EG26">
            <v>1269.0999999999999</v>
          </cell>
          <cell r="EH26">
            <v>8154.8</v>
          </cell>
          <cell r="EI26">
            <v>7.7</v>
          </cell>
          <cell r="EJ26">
            <v>67</v>
          </cell>
          <cell r="EK26">
            <v>61.9</v>
          </cell>
          <cell r="EM26">
            <v>61.9</v>
          </cell>
          <cell r="EN26">
            <v>49.1</v>
          </cell>
          <cell r="EO26">
            <v>61.4</v>
          </cell>
          <cell r="EP26">
            <v>56.8</v>
          </cell>
          <cell r="EQ26">
            <v>57.3</v>
          </cell>
          <cell r="ER26">
            <v>60.2</v>
          </cell>
          <cell r="ES26">
            <v>62.9</v>
          </cell>
          <cell r="ET26">
            <v>65.599999999999994</v>
          </cell>
          <cell r="EU26">
            <v>63</v>
          </cell>
          <cell r="EV26">
            <v>68.900000000000006</v>
          </cell>
          <cell r="EW26">
            <v>59.4</v>
          </cell>
          <cell r="EX26">
            <v>70.5</v>
          </cell>
          <cell r="EY26">
            <v>71.400000000000006</v>
          </cell>
          <cell r="EZ26" t="str">
            <v>..</v>
          </cell>
          <cell r="FB26">
            <v>7.7</v>
          </cell>
          <cell r="FC26">
            <v>17.3</v>
          </cell>
          <cell r="FD26">
            <v>10.6</v>
          </cell>
          <cell r="FE26">
            <v>9.8000000000000007</v>
          </cell>
          <cell r="FF26">
            <v>10.199999999999999</v>
          </cell>
          <cell r="FG26">
            <v>8.6</v>
          </cell>
          <cell r="FH26">
            <v>7</v>
          </cell>
          <cell r="FI26">
            <v>4.9000000000000004</v>
          </cell>
          <cell r="FJ26">
            <v>5.8</v>
          </cell>
          <cell r="FK26">
            <v>5.7</v>
          </cell>
          <cell r="FL26">
            <v>8.8000000000000007</v>
          </cell>
          <cell r="FM26">
            <v>9.9</v>
          </cell>
          <cell r="FN26">
            <v>5.9</v>
          </cell>
          <cell r="FO26" t="str">
            <v>..</v>
          </cell>
        </row>
        <row r="27">
          <cell r="A27">
            <v>10019</v>
          </cell>
          <cell r="B27" t="str">
            <v>Jul</v>
          </cell>
          <cell r="C27" t="str">
            <v>2002</v>
          </cell>
          <cell r="D27" t="str">
            <v>Jul/2002</v>
          </cell>
          <cell r="E27">
            <v>37438</v>
          </cell>
          <cell r="G27">
            <v>29.2</v>
          </cell>
          <cell r="H27">
            <v>22.5</v>
          </cell>
          <cell r="I27">
            <v>21.4</v>
          </cell>
          <cell r="J27">
            <v>19.100000000000001</v>
          </cell>
          <cell r="K27">
            <v>2.2000000000000002</v>
          </cell>
          <cell r="L27">
            <v>1.2</v>
          </cell>
          <cell r="M27">
            <v>6.6</v>
          </cell>
          <cell r="N27">
            <v>5.3</v>
          </cell>
          <cell r="O27">
            <v>77.099999999999994</v>
          </cell>
          <cell r="P27">
            <v>73.3</v>
          </cell>
          <cell r="R27">
            <v>6.2</v>
          </cell>
          <cell r="S27">
            <v>4.0999999999999996</v>
          </cell>
          <cell r="T27">
            <v>3.7</v>
          </cell>
          <cell r="U27">
            <v>2.9</v>
          </cell>
          <cell r="V27">
            <v>0.8</v>
          </cell>
          <cell r="W27">
            <v>0.4</v>
          </cell>
          <cell r="X27">
            <v>2.1</v>
          </cell>
          <cell r="Y27">
            <v>9.8000000000000007</v>
          </cell>
          <cell r="Z27">
            <v>66.099999999999994</v>
          </cell>
          <cell r="AA27">
            <v>59.7</v>
          </cell>
          <cell r="AC27">
            <v>23</v>
          </cell>
          <cell r="AD27">
            <v>18.5</v>
          </cell>
          <cell r="AE27">
            <v>17.7</v>
          </cell>
          <cell r="AF27">
            <v>16.2</v>
          </cell>
          <cell r="AG27">
            <v>1.5</v>
          </cell>
          <cell r="AH27">
            <v>0.8</v>
          </cell>
          <cell r="AI27">
            <v>4.5</v>
          </cell>
          <cell r="AJ27">
            <v>4.3</v>
          </cell>
          <cell r="AK27">
            <v>80.400000000000006</v>
          </cell>
          <cell r="AL27">
            <v>77</v>
          </cell>
          <cell r="AN27">
            <v>15.1</v>
          </cell>
          <cell r="AO27">
            <v>12.1</v>
          </cell>
          <cell r="AP27">
            <v>11.4</v>
          </cell>
          <cell r="AQ27">
            <v>10.6</v>
          </cell>
          <cell r="AR27">
            <v>0.8</v>
          </cell>
          <cell r="AS27">
            <v>0.7</v>
          </cell>
          <cell r="AT27">
            <v>3</v>
          </cell>
          <cell r="AU27">
            <v>5.8</v>
          </cell>
          <cell r="AV27">
            <v>80.099999999999994</v>
          </cell>
          <cell r="AW27">
            <v>75.5</v>
          </cell>
          <cell r="AY27">
            <v>14.1</v>
          </cell>
          <cell r="AZ27">
            <v>10.4</v>
          </cell>
          <cell r="BA27">
            <v>10</v>
          </cell>
          <cell r="BB27">
            <v>8.5</v>
          </cell>
          <cell r="BC27">
            <v>1.5</v>
          </cell>
          <cell r="BD27">
            <v>0.5</v>
          </cell>
          <cell r="BE27">
            <v>3.6</v>
          </cell>
          <cell r="BF27">
            <v>4.8</v>
          </cell>
          <cell r="BG27">
            <v>73.8</v>
          </cell>
          <cell r="BH27">
            <v>70.900000000000006</v>
          </cell>
          <cell r="BJ27">
            <v>13.5</v>
          </cell>
          <cell r="BK27">
            <v>11.7</v>
          </cell>
          <cell r="BL27">
            <v>11.4</v>
          </cell>
          <cell r="BM27">
            <v>10.199999999999999</v>
          </cell>
          <cell r="BN27">
            <v>1.2</v>
          </cell>
          <cell r="BO27">
            <v>0.3</v>
          </cell>
          <cell r="BP27">
            <v>1.9</v>
          </cell>
          <cell r="BQ27">
            <v>2.6</v>
          </cell>
          <cell r="BR27">
            <v>86.7</v>
          </cell>
          <cell r="BS27">
            <v>84.4</v>
          </cell>
          <cell r="BU27">
            <v>15.6</v>
          </cell>
          <cell r="BV27">
            <v>10.9</v>
          </cell>
          <cell r="BW27">
            <v>10</v>
          </cell>
          <cell r="BX27">
            <v>8.9</v>
          </cell>
          <cell r="BY27">
            <v>1.1000000000000001</v>
          </cell>
          <cell r="BZ27">
            <v>0.9</v>
          </cell>
          <cell r="CA27">
            <v>4.8</v>
          </cell>
          <cell r="CB27">
            <v>8.3000000000000007</v>
          </cell>
          <cell r="CC27">
            <v>69.900000000000006</v>
          </cell>
          <cell r="CD27">
            <v>64.099999999999994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B27">
            <v>21.4</v>
          </cell>
          <cell r="DC27">
            <v>19.600000000000001</v>
          </cell>
          <cell r="DD27">
            <v>8.8000000000000007</v>
          </cell>
          <cell r="DE27">
            <v>10.8</v>
          </cell>
          <cell r="DF27">
            <v>1.8</v>
          </cell>
          <cell r="DI27">
            <v>3.2</v>
          </cell>
          <cell r="DO27">
            <v>18.2</v>
          </cell>
          <cell r="EB27">
            <v>24762.2</v>
          </cell>
          <cell r="EC27">
            <v>16820.7</v>
          </cell>
          <cell r="ED27">
            <v>15546.3</v>
          </cell>
          <cell r="EE27">
            <v>12830.3</v>
          </cell>
          <cell r="EF27">
            <v>2716</v>
          </cell>
          <cell r="EG27">
            <v>1274.4000000000001</v>
          </cell>
          <cell r="EH27">
            <v>7941.5</v>
          </cell>
          <cell r="EI27">
            <v>7.6</v>
          </cell>
          <cell r="EJ27">
            <v>67.900000000000006</v>
          </cell>
          <cell r="EK27">
            <v>62.8</v>
          </cell>
          <cell r="EM27">
            <v>62.8</v>
          </cell>
          <cell r="EN27">
            <v>51.8</v>
          </cell>
          <cell r="EO27">
            <v>63.9</v>
          </cell>
          <cell r="EP27">
            <v>57.9</v>
          </cell>
          <cell r="EQ27">
            <v>59</v>
          </cell>
          <cell r="ER27">
            <v>61.2</v>
          </cell>
          <cell r="ES27">
            <v>63.5</v>
          </cell>
          <cell r="ET27">
            <v>66.400000000000006</v>
          </cell>
          <cell r="EU27">
            <v>64.3</v>
          </cell>
          <cell r="EV27">
            <v>70</v>
          </cell>
          <cell r="EW27">
            <v>60.1</v>
          </cell>
          <cell r="EX27">
            <v>71.8</v>
          </cell>
          <cell r="EY27">
            <v>73.3</v>
          </cell>
          <cell r="EZ27" t="str">
            <v>..</v>
          </cell>
          <cell r="FB27">
            <v>7.6</v>
          </cell>
          <cell r="FC27">
            <v>16</v>
          </cell>
          <cell r="FD27">
            <v>9.1999999999999993</v>
          </cell>
          <cell r="FE27">
            <v>9.5</v>
          </cell>
          <cell r="FF27">
            <v>9.3000000000000007</v>
          </cell>
          <cell r="FG27">
            <v>8.3000000000000007</v>
          </cell>
          <cell r="FH27">
            <v>7.2</v>
          </cell>
          <cell r="FI27">
            <v>4.7</v>
          </cell>
          <cell r="FJ27">
            <v>5.6</v>
          </cell>
          <cell r="FK27">
            <v>5.6</v>
          </cell>
          <cell r="FL27">
            <v>8.6</v>
          </cell>
          <cell r="FM27">
            <v>9.8000000000000007</v>
          </cell>
          <cell r="FN27">
            <v>5.3</v>
          </cell>
          <cell r="FO27" t="str">
            <v>..</v>
          </cell>
        </row>
        <row r="28">
          <cell r="A28">
            <v>10020</v>
          </cell>
          <cell r="B28" t="str">
            <v>Aug</v>
          </cell>
          <cell r="C28" t="str">
            <v>2002</v>
          </cell>
          <cell r="D28" t="str">
            <v>Aug/2002</v>
          </cell>
          <cell r="E28">
            <v>37469</v>
          </cell>
          <cell r="G28">
            <v>29.3</v>
          </cell>
          <cell r="H28">
            <v>23.1</v>
          </cell>
          <cell r="I28">
            <v>21.8</v>
          </cell>
          <cell r="J28">
            <v>19.8</v>
          </cell>
          <cell r="K28">
            <v>2</v>
          </cell>
          <cell r="L28">
            <v>1.3</v>
          </cell>
          <cell r="M28">
            <v>6.2</v>
          </cell>
          <cell r="N28">
            <v>5.6</v>
          </cell>
          <cell r="O28">
            <v>78.8</v>
          </cell>
          <cell r="P28">
            <v>74.400000000000006</v>
          </cell>
          <cell r="R28">
            <v>6.2</v>
          </cell>
          <cell r="S28">
            <v>4.3</v>
          </cell>
          <cell r="T28">
            <v>3.9</v>
          </cell>
          <cell r="U28">
            <v>3.3</v>
          </cell>
          <cell r="V28">
            <v>0.6</v>
          </cell>
          <cell r="W28">
            <v>0.4</v>
          </cell>
          <cell r="X28">
            <v>1.9</v>
          </cell>
          <cell r="Y28">
            <v>9.3000000000000007</v>
          </cell>
          <cell r="Z28">
            <v>69.400000000000006</v>
          </cell>
          <cell r="AA28">
            <v>62.9</v>
          </cell>
          <cell r="AC28">
            <v>23.1</v>
          </cell>
          <cell r="AD28">
            <v>18.8</v>
          </cell>
          <cell r="AE28">
            <v>17.899999999999999</v>
          </cell>
          <cell r="AF28">
            <v>16.5</v>
          </cell>
          <cell r="AG28">
            <v>1.4</v>
          </cell>
          <cell r="AH28">
            <v>0.9</v>
          </cell>
          <cell r="AI28">
            <v>4.3</v>
          </cell>
          <cell r="AJ28">
            <v>4.8</v>
          </cell>
          <cell r="AK28">
            <v>81.400000000000006</v>
          </cell>
          <cell r="AL28">
            <v>77.5</v>
          </cell>
          <cell r="AN28">
            <v>15.2</v>
          </cell>
          <cell r="AO28">
            <v>12.5</v>
          </cell>
          <cell r="AP28">
            <v>11.8</v>
          </cell>
          <cell r="AQ28">
            <v>11.2</v>
          </cell>
          <cell r="AR28">
            <v>0.6</v>
          </cell>
          <cell r="AS28">
            <v>0.7</v>
          </cell>
          <cell r="AT28">
            <v>2.7</v>
          </cell>
          <cell r="AU28">
            <v>5.6</v>
          </cell>
          <cell r="AV28">
            <v>82.2</v>
          </cell>
          <cell r="AW28">
            <v>77.599999999999994</v>
          </cell>
          <cell r="AY28">
            <v>14.1</v>
          </cell>
          <cell r="AZ28">
            <v>10.6</v>
          </cell>
          <cell r="BA28">
            <v>10</v>
          </cell>
          <cell r="BB28">
            <v>8.6</v>
          </cell>
          <cell r="BC28">
            <v>1.4</v>
          </cell>
          <cell r="BD28">
            <v>0.6</v>
          </cell>
          <cell r="BE28">
            <v>3.5</v>
          </cell>
          <cell r="BF28">
            <v>5.7</v>
          </cell>
          <cell r="BG28">
            <v>75.2</v>
          </cell>
          <cell r="BH28">
            <v>70.900000000000006</v>
          </cell>
          <cell r="BJ28">
            <v>13.8</v>
          </cell>
          <cell r="BK28">
            <v>11.9</v>
          </cell>
          <cell r="BL28">
            <v>11.6</v>
          </cell>
          <cell r="BM28">
            <v>10.5</v>
          </cell>
          <cell r="BN28">
            <v>1.1000000000000001</v>
          </cell>
          <cell r="BO28">
            <v>0.3</v>
          </cell>
          <cell r="BP28">
            <v>1.8</v>
          </cell>
          <cell r="BQ28">
            <v>2.5</v>
          </cell>
          <cell r="BR28">
            <v>86.2</v>
          </cell>
          <cell r="BS28">
            <v>84.1</v>
          </cell>
          <cell r="BU28">
            <v>15.5</v>
          </cell>
          <cell r="BV28">
            <v>11.1</v>
          </cell>
          <cell r="BW28">
            <v>10.199999999999999</v>
          </cell>
          <cell r="BX28">
            <v>9.3000000000000007</v>
          </cell>
          <cell r="BY28">
            <v>0.9</v>
          </cell>
          <cell r="BZ28">
            <v>1</v>
          </cell>
          <cell r="CA28">
            <v>4.4000000000000004</v>
          </cell>
          <cell r="CB28">
            <v>9</v>
          </cell>
          <cell r="CC28">
            <v>71.599999999999994</v>
          </cell>
          <cell r="CD28">
            <v>65.8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B28">
            <v>21.8</v>
          </cell>
          <cell r="DC28">
            <v>19.8</v>
          </cell>
          <cell r="DD28">
            <v>8.4</v>
          </cell>
          <cell r="DE28">
            <v>11.4</v>
          </cell>
          <cell r="DF28">
            <v>2</v>
          </cell>
          <cell r="DI28">
            <v>3.4</v>
          </cell>
          <cell r="DO28">
            <v>18.399999999999999</v>
          </cell>
          <cell r="EB28">
            <v>24791.8</v>
          </cell>
          <cell r="EC28">
            <v>16950.400000000001</v>
          </cell>
          <cell r="ED28">
            <v>15675.7</v>
          </cell>
          <cell r="EE28">
            <v>13060.3</v>
          </cell>
          <cell r="EF28">
            <v>2615.3000000000002</v>
          </cell>
          <cell r="EG28">
            <v>1274.7</v>
          </cell>
          <cell r="EH28">
            <v>7841.4</v>
          </cell>
          <cell r="EI28">
            <v>7.5</v>
          </cell>
          <cell r="EJ28">
            <v>68.400000000000006</v>
          </cell>
          <cell r="EK28">
            <v>63.2</v>
          </cell>
          <cell r="EM28">
            <v>63.2</v>
          </cell>
          <cell r="EN28">
            <v>53.1</v>
          </cell>
          <cell r="EO28">
            <v>64.8</v>
          </cell>
          <cell r="EP28">
            <v>58.5</v>
          </cell>
          <cell r="EQ28">
            <v>59.9</v>
          </cell>
          <cell r="ER28">
            <v>61.4</v>
          </cell>
          <cell r="ES28">
            <v>63.9</v>
          </cell>
          <cell r="ET28">
            <v>66.599999999999994</v>
          </cell>
          <cell r="EU28">
            <v>64.900000000000006</v>
          </cell>
          <cell r="EV28">
            <v>70.5</v>
          </cell>
          <cell r="EW28">
            <v>60.8</v>
          </cell>
          <cell r="EX28">
            <v>73.2</v>
          </cell>
          <cell r="EY28">
            <v>74.400000000000006</v>
          </cell>
          <cell r="EZ28" t="str">
            <v>..</v>
          </cell>
          <cell r="FB28">
            <v>7.5</v>
          </cell>
          <cell r="FC28">
            <v>14.6</v>
          </cell>
          <cell r="FD28">
            <v>9.1999999999999993</v>
          </cell>
          <cell r="FE28">
            <v>9.1</v>
          </cell>
          <cell r="FF28">
            <v>8.9</v>
          </cell>
          <cell r="FG28">
            <v>8.3000000000000007</v>
          </cell>
          <cell r="FH28">
            <v>7.3</v>
          </cell>
          <cell r="FI28">
            <v>4.9000000000000004</v>
          </cell>
          <cell r="FJ28">
            <v>5.5</v>
          </cell>
          <cell r="FK28">
            <v>5.3</v>
          </cell>
          <cell r="FL28">
            <v>8.1</v>
          </cell>
          <cell r="FM28">
            <v>8</v>
          </cell>
          <cell r="FN28">
            <v>5.6</v>
          </cell>
          <cell r="FO28" t="str">
            <v>..</v>
          </cell>
        </row>
        <row r="29">
          <cell r="A29">
            <v>10021</v>
          </cell>
          <cell r="B29" t="str">
            <v>Sep</v>
          </cell>
          <cell r="C29" t="str">
            <v>2002</v>
          </cell>
          <cell r="D29" t="str">
            <v>Sep/2002</v>
          </cell>
          <cell r="E29">
            <v>37500</v>
          </cell>
          <cell r="G29">
            <v>29.4</v>
          </cell>
          <cell r="H29">
            <v>23</v>
          </cell>
          <cell r="I29">
            <v>21.6</v>
          </cell>
          <cell r="J29">
            <v>19.600000000000001</v>
          </cell>
          <cell r="K29">
            <v>2</v>
          </cell>
          <cell r="L29">
            <v>1.4</v>
          </cell>
          <cell r="M29">
            <v>6.3</v>
          </cell>
          <cell r="N29">
            <v>6.1</v>
          </cell>
          <cell r="O29">
            <v>78.2</v>
          </cell>
          <cell r="P29">
            <v>73.5</v>
          </cell>
          <cell r="R29">
            <v>6.2</v>
          </cell>
          <cell r="S29">
            <v>4.3</v>
          </cell>
          <cell r="T29">
            <v>3.8</v>
          </cell>
          <cell r="U29">
            <v>3.1</v>
          </cell>
          <cell r="V29">
            <v>0.7</v>
          </cell>
          <cell r="W29">
            <v>0.5</v>
          </cell>
          <cell r="X29">
            <v>2</v>
          </cell>
          <cell r="Y29">
            <v>11.6</v>
          </cell>
          <cell r="Z29">
            <v>69.400000000000006</v>
          </cell>
          <cell r="AA29">
            <v>61.3</v>
          </cell>
          <cell r="AC29">
            <v>23.1</v>
          </cell>
          <cell r="AD29">
            <v>18.8</v>
          </cell>
          <cell r="AE29">
            <v>17.899999999999999</v>
          </cell>
          <cell r="AF29">
            <v>16.5</v>
          </cell>
          <cell r="AG29">
            <v>1.4</v>
          </cell>
          <cell r="AH29">
            <v>0.9</v>
          </cell>
          <cell r="AI29">
            <v>4.4000000000000004</v>
          </cell>
          <cell r="AJ29">
            <v>4.8</v>
          </cell>
          <cell r="AK29">
            <v>81.400000000000006</v>
          </cell>
          <cell r="AL29">
            <v>77.5</v>
          </cell>
          <cell r="AN29">
            <v>15.2</v>
          </cell>
          <cell r="AO29">
            <v>12.4</v>
          </cell>
          <cell r="AP29">
            <v>11.7</v>
          </cell>
          <cell r="AQ29">
            <v>11.1</v>
          </cell>
          <cell r="AR29">
            <v>0.6</v>
          </cell>
          <cell r="AS29">
            <v>0.7</v>
          </cell>
          <cell r="AT29">
            <v>2.8</v>
          </cell>
          <cell r="AU29">
            <v>5.6</v>
          </cell>
          <cell r="AV29">
            <v>81.599999999999994</v>
          </cell>
          <cell r="AW29">
            <v>77</v>
          </cell>
          <cell r="AY29">
            <v>14.1</v>
          </cell>
          <cell r="AZ29">
            <v>10.6</v>
          </cell>
          <cell r="BA29">
            <v>9.9</v>
          </cell>
          <cell r="BB29">
            <v>8.5</v>
          </cell>
          <cell r="BC29">
            <v>1.4</v>
          </cell>
          <cell r="BD29">
            <v>0.7</v>
          </cell>
          <cell r="BE29">
            <v>3.5</v>
          </cell>
          <cell r="BF29">
            <v>6.6</v>
          </cell>
          <cell r="BG29">
            <v>75.2</v>
          </cell>
          <cell r="BH29">
            <v>70.2</v>
          </cell>
          <cell r="BJ29">
            <v>13.8</v>
          </cell>
          <cell r="BK29">
            <v>11.9</v>
          </cell>
          <cell r="BL29">
            <v>11.5</v>
          </cell>
          <cell r="BM29">
            <v>10.3</v>
          </cell>
          <cell r="BN29">
            <v>1.2</v>
          </cell>
          <cell r="BO29">
            <v>0.4</v>
          </cell>
          <cell r="BP29">
            <v>1.9</v>
          </cell>
          <cell r="BQ29">
            <v>3.4</v>
          </cell>
          <cell r="BR29">
            <v>86.2</v>
          </cell>
          <cell r="BS29">
            <v>83.3</v>
          </cell>
          <cell r="BU29">
            <v>15.6</v>
          </cell>
          <cell r="BV29">
            <v>11.1</v>
          </cell>
          <cell r="BW29">
            <v>10.199999999999999</v>
          </cell>
          <cell r="BX29">
            <v>9.4</v>
          </cell>
          <cell r="BY29">
            <v>0.8</v>
          </cell>
          <cell r="BZ29">
            <v>1</v>
          </cell>
          <cell r="CA29">
            <v>4.4000000000000004</v>
          </cell>
          <cell r="CB29">
            <v>9</v>
          </cell>
          <cell r="CC29">
            <v>71.2</v>
          </cell>
          <cell r="CD29">
            <v>65.400000000000006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B29">
            <v>21.6</v>
          </cell>
          <cell r="DC29">
            <v>19.600000000000001</v>
          </cell>
          <cell r="DD29">
            <v>7.9</v>
          </cell>
          <cell r="DE29">
            <v>11.7</v>
          </cell>
          <cell r="DF29">
            <v>2</v>
          </cell>
          <cell r="DI29">
            <v>3.6</v>
          </cell>
          <cell r="DO29">
            <v>18.100000000000001</v>
          </cell>
          <cell r="EB29">
            <v>24820.1</v>
          </cell>
          <cell r="EC29">
            <v>16904.900000000001</v>
          </cell>
          <cell r="ED29">
            <v>15642.6</v>
          </cell>
          <cell r="EE29">
            <v>12991</v>
          </cell>
          <cell r="EF29">
            <v>2651.6</v>
          </cell>
          <cell r="EG29">
            <v>1262.3</v>
          </cell>
          <cell r="EH29">
            <v>7915.2</v>
          </cell>
          <cell r="EI29">
            <v>7.5</v>
          </cell>
          <cell r="EJ29">
            <v>68.099999999999994</v>
          </cell>
          <cell r="EK29">
            <v>63</v>
          </cell>
          <cell r="EM29">
            <v>63</v>
          </cell>
          <cell r="EN29">
            <v>52.5</v>
          </cell>
          <cell r="EO29">
            <v>64.3</v>
          </cell>
          <cell r="EP29">
            <v>58.2</v>
          </cell>
          <cell r="EQ29">
            <v>59.7</v>
          </cell>
          <cell r="ER29">
            <v>61</v>
          </cell>
          <cell r="ES29">
            <v>63.8</v>
          </cell>
          <cell r="ET29">
            <v>66.3</v>
          </cell>
          <cell r="EU29">
            <v>64.8</v>
          </cell>
          <cell r="EV29">
            <v>70.2</v>
          </cell>
          <cell r="EW29">
            <v>60.9</v>
          </cell>
          <cell r="EX29">
            <v>72.7</v>
          </cell>
          <cell r="EY29">
            <v>73.5</v>
          </cell>
          <cell r="EZ29" t="str">
            <v>..</v>
          </cell>
          <cell r="FB29">
            <v>7.5</v>
          </cell>
          <cell r="FC29">
            <v>14.2</v>
          </cell>
          <cell r="FD29">
            <v>9.3000000000000007</v>
          </cell>
          <cell r="FE29">
            <v>9.1999999999999993</v>
          </cell>
          <cell r="FF29">
            <v>8.6999999999999993</v>
          </cell>
          <cell r="FG29">
            <v>8.1</v>
          </cell>
          <cell r="FH29">
            <v>7.4</v>
          </cell>
          <cell r="FI29">
            <v>4.9000000000000004</v>
          </cell>
          <cell r="FJ29">
            <v>5.4</v>
          </cell>
          <cell r="FK29">
            <v>5.4</v>
          </cell>
          <cell r="FL29">
            <v>7.9</v>
          </cell>
          <cell r="FM29">
            <v>7</v>
          </cell>
          <cell r="FN29">
            <v>6.1</v>
          </cell>
          <cell r="FO29" t="str">
            <v>..</v>
          </cell>
        </row>
        <row r="30">
          <cell r="A30">
            <v>10022</v>
          </cell>
          <cell r="B30" t="str">
            <v>Oct</v>
          </cell>
          <cell r="C30" t="str">
            <v>2002</v>
          </cell>
          <cell r="D30" t="str">
            <v>Oct/2002</v>
          </cell>
          <cell r="E30">
            <v>37530</v>
          </cell>
          <cell r="G30">
            <v>29.4</v>
          </cell>
          <cell r="H30">
            <v>23.1</v>
          </cell>
          <cell r="I30">
            <v>21.6</v>
          </cell>
          <cell r="J30">
            <v>19.399999999999999</v>
          </cell>
          <cell r="K30">
            <v>2.2000000000000002</v>
          </cell>
          <cell r="L30">
            <v>1.5</v>
          </cell>
          <cell r="M30">
            <v>6.3</v>
          </cell>
          <cell r="N30">
            <v>6.5</v>
          </cell>
          <cell r="O30">
            <v>78.599999999999994</v>
          </cell>
          <cell r="P30">
            <v>73.5</v>
          </cell>
          <cell r="R30">
            <v>6.3</v>
          </cell>
          <cell r="S30">
            <v>4.2</v>
          </cell>
          <cell r="T30">
            <v>3.7</v>
          </cell>
          <cell r="U30">
            <v>2.9</v>
          </cell>
          <cell r="V30">
            <v>0.8</v>
          </cell>
          <cell r="W30">
            <v>0.5</v>
          </cell>
          <cell r="X30">
            <v>2.1</v>
          </cell>
          <cell r="Y30">
            <v>11.9</v>
          </cell>
          <cell r="Z30">
            <v>66.7</v>
          </cell>
          <cell r="AA30">
            <v>58.7</v>
          </cell>
          <cell r="AC30">
            <v>23.1</v>
          </cell>
          <cell r="AD30">
            <v>18.899999999999999</v>
          </cell>
          <cell r="AE30">
            <v>17.899999999999999</v>
          </cell>
          <cell r="AF30">
            <v>16.399999999999999</v>
          </cell>
          <cell r="AG30">
            <v>1.5</v>
          </cell>
          <cell r="AH30">
            <v>1</v>
          </cell>
          <cell r="AI30">
            <v>4.3</v>
          </cell>
          <cell r="AJ30">
            <v>5.3</v>
          </cell>
          <cell r="AK30">
            <v>81.8</v>
          </cell>
          <cell r="AL30">
            <v>77.5</v>
          </cell>
          <cell r="AN30">
            <v>15.3</v>
          </cell>
          <cell r="AO30">
            <v>12.4</v>
          </cell>
          <cell r="AP30">
            <v>11.6</v>
          </cell>
          <cell r="AQ30">
            <v>10.7</v>
          </cell>
          <cell r="AR30">
            <v>0.9</v>
          </cell>
          <cell r="AS30">
            <v>0.9</v>
          </cell>
          <cell r="AT30">
            <v>2.9</v>
          </cell>
          <cell r="AU30">
            <v>7.3</v>
          </cell>
          <cell r="AV30">
            <v>81</v>
          </cell>
          <cell r="AW30">
            <v>75.8</v>
          </cell>
          <cell r="AY30">
            <v>14.1</v>
          </cell>
          <cell r="AZ30">
            <v>10.6</v>
          </cell>
          <cell r="BA30">
            <v>10</v>
          </cell>
          <cell r="BB30">
            <v>8.6999999999999993</v>
          </cell>
          <cell r="BC30">
            <v>1.3</v>
          </cell>
          <cell r="BD30">
            <v>0.6</v>
          </cell>
          <cell r="BE30">
            <v>3.5</v>
          </cell>
          <cell r="BF30">
            <v>5.7</v>
          </cell>
          <cell r="BG30">
            <v>75.2</v>
          </cell>
          <cell r="BH30">
            <v>70.900000000000006</v>
          </cell>
          <cell r="BJ30">
            <v>13.4</v>
          </cell>
          <cell r="BK30">
            <v>11.6</v>
          </cell>
          <cell r="BL30">
            <v>11.2</v>
          </cell>
          <cell r="BM30">
            <v>9.9</v>
          </cell>
          <cell r="BN30">
            <v>1.3</v>
          </cell>
          <cell r="BO30">
            <v>0.4</v>
          </cell>
          <cell r="BP30">
            <v>1.8</v>
          </cell>
          <cell r="BQ30">
            <v>3.4</v>
          </cell>
          <cell r="BR30">
            <v>86.6</v>
          </cell>
          <cell r="BS30">
            <v>83.6</v>
          </cell>
          <cell r="BU30">
            <v>16</v>
          </cell>
          <cell r="BV30">
            <v>11.4</v>
          </cell>
          <cell r="BW30">
            <v>10.4</v>
          </cell>
          <cell r="BX30">
            <v>9.4</v>
          </cell>
          <cell r="BY30">
            <v>1</v>
          </cell>
          <cell r="BZ30">
            <v>1</v>
          </cell>
          <cell r="CA30">
            <v>4.5999999999999996</v>
          </cell>
          <cell r="CB30">
            <v>8.8000000000000007</v>
          </cell>
          <cell r="CC30">
            <v>71.3</v>
          </cell>
          <cell r="CD30">
            <v>65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B30">
            <v>21.6</v>
          </cell>
          <cell r="DC30">
            <v>19.600000000000001</v>
          </cell>
          <cell r="DD30">
            <v>8.1</v>
          </cell>
          <cell r="DE30">
            <v>11.5</v>
          </cell>
          <cell r="DF30">
            <v>2</v>
          </cell>
          <cell r="DI30">
            <v>3.5</v>
          </cell>
          <cell r="DO30">
            <v>18.100000000000001</v>
          </cell>
          <cell r="EB30">
            <v>24844.2</v>
          </cell>
          <cell r="EC30">
            <v>16783.8</v>
          </cell>
          <cell r="ED30">
            <v>15578.4</v>
          </cell>
          <cell r="EE30">
            <v>12754</v>
          </cell>
          <cell r="EF30">
            <v>2824.5</v>
          </cell>
          <cell r="EG30">
            <v>1205.4000000000001</v>
          </cell>
          <cell r="EH30">
            <v>8060.4</v>
          </cell>
          <cell r="EI30">
            <v>7.2</v>
          </cell>
          <cell r="EJ30">
            <v>67.599999999999994</v>
          </cell>
          <cell r="EK30">
            <v>62.7</v>
          </cell>
          <cell r="EM30">
            <v>62.7</v>
          </cell>
          <cell r="EN30">
            <v>50.5</v>
          </cell>
          <cell r="EO30">
            <v>63.1</v>
          </cell>
          <cell r="EP30">
            <v>57.8</v>
          </cell>
          <cell r="EQ30">
            <v>59.1</v>
          </cell>
          <cell r="ER30">
            <v>60.4</v>
          </cell>
          <cell r="ES30">
            <v>63.7</v>
          </cell>
          <cell r="ET30">
            <v>66.2</v>
          </cell>
          <cell r="EU30">
            <v>64.7</v>
          </cell>
          <cell r="EV30">
            <v>69.599999999999994</v>
          </cell>
          <cell r="EW30">
            <v>60.8</v>
          </cell>
          <cell r="EX30">
            <v>70.900000000000006</v>
          </cell>
          <cell r="EY30">
            <v>73.5</v>
          </cell>
          <cell r="EZ30" t="str">
            <v>..</v>
          </cell>
          <cell r="FB30">
            <v>7.2</v>
          </cell>
          <cell r="FC30">
            <v>14.9</v>
          </cell>
          <cell r="FD30">
            <v>9.1</v>
          </cell>
          <cell r="FE30">
            <v>8.6999999999999993</v>
          </cell>
          <cell r="FF30">
            <v>8.5</v>
          </cell>
          <cell r="FG30">
            <v>7.8</v>
          </cell>
          <cell r="FH30">
            <v>7.1</v>
          </cell>
          <cell r="FI30">
            <v>4.7</v>
          </cell>
          <cell r="FJ30">
            <v>5.2</v>
          </cell>
          <cell r="FK30">
            <v>5.2</v>
          </cell>
          <cell r="FL30">
            <v>7.6</v>
          </cell>
          <cell r="FM30">
            <v>8.1999999999999993</v>
          </cell>
          <cell r="FN30">
            <v>6.5</v>
          </cell>
          <cell r="FO30" t="str">
            <v>..</v>
          </cell>
        </row>
        <row r="31">
          <cell r="A31">
            <v>10023</v>
          </cell>
          <cell r="B31" t="str">
            <v>Nov</v>
          </cell>
          <cell r="C31" t="str">
            <v>2002</v>
          </cell>
          <cell r="D31" t="str">
            <v>Nov/2002</v>
          </cell>
          <cell r="E31">
            <v>37561</v>
          </cell>
          <cell r="G31">
            <v>29.5</v>
          </cell>
          <cell r="H31">
            <v>22.4</v>
          </cell>
          <cell r="I31">
            <v>21</v>
          </cell>
          <cell r="J31">
            <v>18.600000000000001</v>
          </cell>
          <cell r="K31">
            <v>2.4</v>
          </cell>
          <cell r="L31">
            <v>1.4</v>
          </cell>
          <cell r="M31">
            <v>7.1</v>
          </cell>
          <cell r="N31">
            <v>6.3</v>
          </cell>
          <cell r="O31">
            <v>75.900000000000006</v>
          </cell>
          <cell r="P31">
            <v>71.2</v>
          </cell>
          <cell r="R31">
            <v>6.3</v>
          </cell>
          <cell r="S31">
            <v>3.8</v>
          </cell>
          <cell r="T31">
            <v>3.2</v>
          </cell>
          <cell r="U31">
            <v>2.2000000000000002</v>
          </cell>
          <cell r="V31">
            <v>1</v>
          </cell>
          <cell r="W31">
            <v>0.6</v>
          </cell>
          <cell r="X31">
            <v>2.5</v>
          </cell>
          <cell r="Y31">
            <v>15.8</v>
          </cell>
          <cell r="Z31">
            <v>60.3</v>
          </cell>
          <cell r="AA31">
            <v>50.8</v>
          </cell>
          <cell r="AC31">
            <v>23.2</v>
          </cell>
          <cell r="AD31">
            <v>18.600000000000001</v>
          </cell>
          <cell r="AE31">
            <v>17.8</v>
          </cell>
          <cell r="AF31">
            <v>16.399999999999999</v>
          </cell>
          <cell r="AG31">
            <v>1.4</v>
          </cell>
          <cell r="AH31">
            <v>0.8</v>
          </cell>
          <cell r="AI31">
            <v>4.5</v>
          </cell>
          <cell r="AJ31">
            <v>4.3</v>
          </cell>
          <cell r="AK31">
            <v>80.2</v>
          </cell>
          <cell r="AL31">
            <v>76.7</v>
          </cell>
          <cell r="AN31">
            <v>15.3</v>
          </cell>
          <cell r="AO31">
            <v>11.9</v>
          </cell>
          <cell r="AP31">
            <v>11</v>
          </cell>
          <cell r="AQ31">
            <v>10</v>
          </cell>
          <cell r="AR31">
            <v>1</v>
          </cell>
          <cell r="AS31">
            <v>0.9</v>
          </cell>
          <cell r="AT31">
            <v>3.3</v>
          </cell>
          <cell r="AU31">
            <v>7.6</v>
          </cell>
          <cell r="AV31">
            <v>77.8</v>
          </cell>
          <cell r="AW31">
            <v>71.900000000000006</v>
          </cell>
          <cell r="AY31">
            <v>14.2</v>
          </cell>
          <cell r="AZ31">
            <v>10.4</v>
          </cell>
          <cell r="BA31">
            <v>10</v>
          </cell>
          <cell r="BB31">
            <v>8.6</v>
          </cell>
          <cell r="BC31">
            <v>1.4</v>
          </cell>
          <cell r="BD31">
            <v>0.5</v>
          </cell>
          <cell r="BE31">
            <v>3.7</v>
          </cell>
          <cell r="BF31">
            <v>4.8</v>
          </cell>
          <cell r="BG31">
            <v>73.2</v>
          </cell>
          <cell r="BH31">
            <v>70.400000000000006</v>
          </cell>
          <cell r="BJ31">
            <v>13.3</v>
          </cell>
          <cell r="BK31">
            <v>11.3</v>
          </cell>
          <cell r="BL31">
            <v>10.9</v>
          </cell>
          <cell r="BM31">
            <v>9.6</v>
          </cell>
          <cell r="BN31">
            <v>1.3</v>
          </cell>
          <cell r="BO31">
            <v>0.4</v>
          </cell>
          <cell r="BP31">
            <v>2</v>
          </cell>
          <cell r="BQ31">
            <v>3.5</v>
          </cell>
          <cell r="BR31">
            <v>85</v>
          </cell>
          <cell r="BS31">
            <v>82</v>
          </cell>
          <cell r="BU31">
            <v>16.2</v>
          </cell>
          <cell r="BV31">
            <v>11.1</v>
          </cell>
          <cell r="BW31">
            <v>10.1</v>
          </cell>
          <cell r="BX31">
            <v>9</v>
          </cell>
          <cell r="BY31">
            <v>1.1000000000000001</v>
          </cell>
          <cell r="BZ31">
            <v>1</v>
          </cell>
          <cell r="CA31">
            <v>5.0999999999999996</v>
          </cell>
          <cell r="CB31">
            <v>9</v>
          </cell>
          <cell r="CC31">
            <v>68.5</v>
          </cell>
          <cell r="CD31">
            <v>62.3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B31">
            <v>21</v>
          </cell>
          <cell r="DC31">
            <v>19.2</v>
          </cell>
          <cell r="DD31">
            <v>8.3000000000000007</v>
          </cell>
          <cell r="DE31">
            <v>10.9</v>
          </cell>
          <cell r="DF31">
            <v>1.8</v>
          </cell>
          <cell r="DI31">
            <v>3.2</v>
          </cell>
          <cell r="DO31">
            <v>17.8</v>
          </cell>
          <cell r="EB31">
            <v>24867.9</v>
          </cell>
          <cell r="EC31">
            <v>16650.5</v>
          </cell>
          <cell r="ED31">
            <v>15486.6</v>
          </cell>
          <cell r="EE31">
            <v>12488.2</v>
          </cell>
          <cell r="EF31">
            <v>2998.3</v>
          </cell>
          <cell r="EG31">
            <v>1163.9000000000001</v>
          </cell>
          <cell r="EH31">
            <v>8217.4</v>
          </cell>
          <cell r="EI31">
            <v>7</v>
          </cell>
          <cell r="EJ31">
            <v>67</v>
          </cell>
          <cell r="EK31">
            <v>62.3</v>
          </cell>
          <cell r="EM31">
            <v>62.3</v>
          </cell>
          <cell r="EN31">
            <v>48.9</v>
          </cell>
          <cell r="EO31">
            <v>60.3</v>
          </cell>
          <cell r="EP31">
            <v>57.2</v>
          </cell>
          <cell r="EQ31">
            <v>58</v>
          </cell>
          <cell r="ER31">
            <v>59.9</v>
          </cell>
          <cell r="ES31">
            <v>63.5</v>
          </cell>
          <cell r="ET31">
            <v>65.900000000000006</v>
          </cell>
          <cell r="EU31">
            <v>64.3</v>
          </cell>
          <cell r="EV31">
            <v>69.2</v>
          </cell>
          <cell r="EW31">
            <v>60.3</v>
          </cell>
          <cell r="EX31">
            <v>68.2</v>
          </cell>
          <cell r="EY31">
            <v>71.2</v>
          </cell>
          <cell r="EZ31" t="str">
            <v>..</v>
          </cell>
          <cell r="FB31">
            <v>7</v>
          </cell>
          <cell r="FC31">
            <v>15.6</v>
          </cell>
          <cell r="FD31">
            <v>10.1</v>
          </cell>
          <cell r="FE31">
            <v>8.6999999999999993</v>
          </cell>
          <cell r="FF31">
            <v>8.6999999999999993</v>
          </cell>
          <cell r="FG31">
            <v>7.8</v>
          </cell>
          <cell r="FH31">
            <v>6.6</v>
          </cell>
          <cell r="FI31">
            <v>4.5999999999999996</v>
          </cell>
          <cell r="FJ31">
            <v>5.0999999999999996</v>
          </cell>
          <cell r="FK31">
            <v>5.0999999999999996</v>
          </cell>
          <cell r="FL31">
            <v>7.7</v>
          </cell>
          <cell r="FM31">
            <v>9.1</v>
          </cell>
          <cell r="FN31">
            <v>6.3</v>
          </cell>
          <cell r="FO31" t="str">
            <v>..</v>
          </cell>
        </row>
        <row r="32">
          <cell r="A32">
            <v>10024</v>
          </cell>
          <cell r="B32" t="str">
            <v>Dec</v>
          </cell>
          <cell r="C32" t="str">
            <v>2002</v>
          </cell>
          <cell r="D32" t="str">
            <v>Dec/2002</v>
          </cell>
          <cell r="E32">
            <v>37591</v>
          </cell>
          <cell r="G32">
            <v>29.5</v>
          </cell>
          <cell r="H32">
            <v>22.5</v>
          </cell>
          <cell r="I32">
            <v>21.2</v>
          </cell>
          <cell r="J32">
            <v>18.5</v>
          </cell>
          <cell r="K32">
            <v>2.7</v>
          </cell>
          <cell r="L32">
            <v>1.3</v>
          </cell>
          <cell r="M32">
            <v>7</v>
          </cell>
          <cell r="N32">
            <v>5.8</v>
          </cell>
          <cell r="O32">
            <v>76.3</v>
          </cell>
          <cell r="P32">
            <v>71.900000000000006</v>
          </cell>
          <cell r="R32">
            <v>6.3</v>
          </cell>
          <cell r="S32">
            <v>3.8</v>
          </cell>
          <cell r="T32">
            <v>3.3</v>
          </cell>
          <cell r="U32">
            <v>2.2000000000000002</v>
          </cell>
          <cell r="V32">
            <v>1.1000000000000001</v>
          </cell>
          <cell r="W32">
            <v>0.5</v>
          </cell>
          <cell r="X32">
            <v>2.5</v>
          </cell>
          <cell r="Y32">
            <v>13.2</v>
          </cell>
          <cell r="Z32">
            <v>60.3</v>
          </cell>
          <cell r="AA32">
            <v>52.4</v>
          </cell>
          <cell r="AC32">
            <v>23.2</v>
          </cell>
          <cell r="AD32">
            <v>18.7</v>
          </cell>
          <cell r="AE32">
            <v>17.899999999999999</v>
          </cell>
          <cell r="AF32">
            <v>16.3</v>
          </cell>
          <cell r="AG32">
            <v>1.6</v>
          </cell>
          <cell r="AH32">
            <v>0.8</v>
          </cell>
          <cell r="AI32">
            <v>4.5</v>
          </cell>
          <cell r="AJ32">
            <v>4.3</v>
          </cell>
          <cell r="AK32">
            <v>80.599999999999994</v>
          </cell>
          <cell r="AL32">
            <v>77.2</v>
          </cell>
          <cell r="AN32">
            <v>15.3</v>
          </cell>
          <cell r="AO32">
            <v>11.9</v>
          </cell>
          <cell r="AP32">
            <v>11</v>
          </cell>
          <cell r="AQ32">
            <v>9.9</v>
          </cell>
          <cell r="AR32">
            <v>1.1000000000000001</v>
          </cell>
          <cell r="AS32">
            <v>0.9</v>
          </cell>
          <cell r="AT32">
            <v>3.4</v>
          </cell>
          <cell r="AU32">
            <v>7.6</v>
          </cell>
          <cell r="AV32">
            <v>77.8</v>
          </cell>
          <cell r="AW32">
            <v>71.900000000000006</v>
          </cell>
          <cell r="AY32">
            <v>14.2</v>
          </cell>
          <cell r="AZ32">
            <v>10.6</v>
          </cell>
          <cell r="BA32">
            <v>10.199999999999999</v>
          </cell>
          <cell r="BB32">
            <v>8.6</v>
          </cell>
          <cell r="BC32">
            <v>1.6</v>
          </cell>
          <cell r="BD32">
            <v>0.4</v>
          </cell>
          <cell r="BE32">
            <v>3.6</v>
          </cell>
          <cell r="BF32">
            <v>3.8</v>
          </cell>
          <cell r="BG32">
            <v>74.599999999999994</v>
          </cell>
          <cell r="BH32">
            <v>71.8</v>
          </cell>
          <cell r="BJ32">
            <v>13.5</v>
          </cell>
          <cell r="BK32">
            <v>11.5</v>
          </cell>
          <cell r="BL32">
            <v>11.1</v>
          </cell>
          <cell r="BM32">
            <v>9.6999999999999993</v>
          </cell>
          <cell r="BN32">
            <v>1.5</v>
          </cell>
          <cell r="BO32">
            <v>0.3</v>
          </cell>
          <cell r="BP32">
            <v>2</v>
          </cell>
          <cell r="BQ32">
            <v>2.6</v>
          </cell>
          <cell r="BR32">
            <v>85.2</v>
          </cell>
          <cell r="BS32">
            <v>82.2</v>
          </cell>
          <cell r="BU32">
            <v>16</v>
          </cell>
          <cell r="BV32">
            <v>11</v>
          </cell>
          <cell r="BW32">
            <v>10.1</v>
          </cell>
          <cell r="BX32">
            <v>8.8000000000000007</v>
          </cell>
          <cell r="BY32">
            <v>1.2</v>
          </cell>
          <cell r="BZ32">
            <v>0.9</v>
          </cell>
          <cell r="CA32">
            <v>5</v>
          </cell>
          <cell r="CB32">
            <v>8.1999999999999993</v>
          </cell>
          <cell r="CC32">
            <v>68.8</v>
          </cell>
          <cell r="CD32">
            <v>63.1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B32">
            <v>21.2</v>
          </cell>
          <cell r="DC32">
            <v>19.3</v>
          </cell>
          <cell r="DD32">
            <v>8.3000000000000007</v>
          </cell>
          <cell r="DE32">
            <v>11</v>
          </cell>
          <cell r="DF32">
            <v>1.9</v>
          </cell>
          <cell r="DI32">
            <v>3.3</v>
          </cell>
          <cell r="DO32">
            <v>17.899999999999999</v>
          </cell>
          <cell r="EB32">
            <v>24889.200000000001</v>
          </cell>
          <cell r="EC32">
            <v>16643.7</v>
          </cell>
          <cell r="ED32">
            <v>15470.1</v>
          </cell>
          <cell r="EE32">
            <v>12406.6</v>
          </cell>
          <cell r="EF32">
            <v>3063.5</v>
          </cell>
          <cell r="EG32">
            <v>1173.5999999999999</v>
          </cell>
          <cell r="EH32">
            <v>8245.4</v>
          </cell>
          <cell r="EI32">
            <v>7.1</v>
          </cell>
          <cell r="EJ32">
            <v>66.900000000000006</v>
          </cell>
          <cell r="EK32">
            <v>62.2</v>
          </cell>
          <cell r="EM32">
            <v>62.2</v>
          </cell>
          <cell r="EN32">
            <v>47.9</v>
          </cell>
          <cell r="EO32">
            <v>58.1</v>
          </cell>
          <cell r="EP32">
            <v>57</v>
          </cell>
          <cell r="EQ32">
            <v>57.1</v>
          </cell>
          <cell r="ER32">
            <v>59.7</v>
          </cell>
          <cell r="ES32">
            <v>63.6</v>
          </cell>
          <cell r="ET32">
            <v>65.8</v>
          </cell>
          <cell r="EU32">
            <v>64</v>
          </cell>
          <cell r="EV32">
            <v>69.400000000000006</v>
          </cell>
          <cell r="EW32">
            <v>59.8</v>
          </cell>
          <cell r="EX32">
            <v>67</v>
          </cell>
          <cell r="EY32">
            <v>71.900000000000006</v>
          </cell>
          <cell r="EZ32" t="str">
            <v>..</v>
          </cell>
          <cell r="FB32">
            <v>7.1</v>
          </cell>
          <cell r="FC32">
            <v>16.7</v>
          </cell>
          <cell r="FD32">
            <v>11.5</v>
          </cell>
          <cell r="FE32">
            <v>8.6</v>
          </cell>
          <cell r="FF32">
            <v>9.5</v>
          </cell>
          <cell r="FG32">
            <v>8.1</v>
          </cell>
          <cell r="FH32">
            <v>6.4</v>
          </cell>
          <cell r="FI32">
            <v>4.7</v>
          </cell>
          <cell r="FJ32">
            <v>5.3</v>
          </cell>
          <cell r="FK32">
            <v>4.9000000000000004</v>
          </cell>
          <cell r="FL32">
            <v>8</v>
          </cell>
          <cell r="FM32">
            <v>10.3</v>
          </cell>
          <cell r="FN32">
            <v>5.8</v>
          </cell>
          <cell r="FO32" t="str">
            <v>..</v>
          </cell>
        </row>
        <row r="33">
          <cell r="A33">
            <v>10025</v>
          </cell>
          <cell r="B33" t="str">
            <v>Jan</v>
          </cell>
          <cell r="C33" t="str">
            <v>2003</v>
          </cell>
          <cell r="D33" t="str">
            <v>Jan/2003</v>
          </cell>
          <cell r="E33">
            <v>37622</v>
          </cell>
          <cell r="G33">
            <v>29.6</v>
          </cell>
          <cell r="H33">
            <v>22.2</v>
          </cell>
          <cell r="I33">
            <v>20.9</v>
          </cell>
          <cell r="J33">
            <v>18.3</v>
          </cell>
          <cell r="K33">
            <v>2.6</v>
          </cell>
          <cell r="L33">
            <v>1.3</v>
          </cell>
          <cell r="M33">
            <v>7.4</v>
          </cell>
          <cell r="N33">
            <v>5.9</v>
          </cell>
          <cell r="O33">
            <v>75</v>
          </cell>
          <cell r="P33">
            <v>70.599999999999994</v>
          </cell>
          <cell r="R33">
            <v>6.3</v>
          </cell>
          <cell r="S33">
            <v>3.6</v>
          </cell>
          <cell r="T33">
            <v>3.1</v>
          </cell>
          <cell r="U33">
            <v>2.1</v>
          </cell>
          <cell r="V33">
            <v>1.1000000000000001</v>
          </cell>
          <cell r="W33">
            <v>0.5</v>
          </cell>
          <cell r="X33">
            <v>2.7</v>
          </cell>
          <cell r="Y33">
            <v>13.9</v>
          </cell>
          <cell r="Z33">
            <v>57.1</v>
          </cell>
          <cell r="AA33">
            <v>49.2</v>
          </cell>
          <cell r="AC33">
            <v>23.3</v>
          </cell>
          <cell r="AD33">
            <v>18.600000000000001</v>
          </cell>
          <cell r="AE33">
            <v>17.8</v>
          </cell>
          <cell r="AF33">
            <v>16.2</v>
          </cell>
          <cell r="AG33">
            <v>1.6</v>
          </cell>
          <cell r="AH33">
            <v>0.8</v>
          </cell>
          <cell r="AI33">
            <v>4.5999999999999996</v>
          </cell>
          <cell r="AJ33">
            <v>4.3</v>
          </cell>
          <cell r="AK33">
            <v>79.8</v>
          </cell>
          <cell r="AL33">
            <v>76.400000000000006</v>
          </cell>
          <cell r="AN33">
            <v>15.4</v>
          </cell>
          <cell r="AO33">
            <v>11.7</v>
          </cell>
          <cell r="AP33">
            <v>10.8</v>
          </cell>
          <cell r="AQ33">
            <v>9.6999999999999993</v>
          </cell>
          <cell r="AR33">
            <v>1.1000000000000001</v>
          </cell>
          <cell r="AS33">
            <v>0.9</v>
          </cell>
          <cell r="AT33">
            <v>3.6</v>
          </cell>
          <cell r="AU33">
            <v>7.7</v>
          </cell>
          <cell r="AV33">
            <v>76</v>
          </cell>
          <cell r="AW33">
            <v>70.099999999999994</v>
          </cell>
          <cell r="AY33">
            <v>14.2</v>
          </cell>
          <cell r="AZ33">
            <v>10.5</v>
          </cell>
          <cell r="BA33">
            <v>10.1</v>
          </cell>
          <cell r="BB33">
            <v>8.6</v>
          </cell>
          <cell r="BC33">
            <v>1.5</v>
          </cell>
          <cell r="BD33">
            <v>0.4</v>
          </cell>
          <cell r="BE33">
            <v>3.7</v>
          </cell>
          <cell r="BF33">
            <v>3.8</v>
          </cell>
          <cell r="BG33">
            <v>73.900000000000006</v>
          </cell>
          <cell r="BH33">
            <v>71.099999999999994</v>
          </cell>
          <cell r="BJ33">
            <v>13.6</v>
          </cell>
          <cell r="BK33">
            <v>11.4</v>
          </cell>
          <cell r="BL33">
            <v>11</v>
          </cell>
          <cell r="BM33">
            <v>9.6</v>
          </cell>
          <cell r="BN33">
            <v>1.4</v>
          </cell>
          <cell r="BO33">
            <v>0.3</v>
          </cell>
          <cell r="BP33">
            <v>2.2000000000000002</v>
          </cell>
          <cell r="BQ33">
            <v>2.6</v>
          </cell>
          <cell r="BR33">
            <v>83.8</v>
          </cell>
          <cell r="BS33">
            <v>80.900000000000006</v>
          </cell>
          <cell r="BU33">
            <v>16</v>
          </cell>
          <cell r="BV33">
            <v>10.9</v>
          </cell>
          <cell r="BW33">
            <v>9.9</v>
          </cell>
          <cell r="BX33">
            <v>8.6999999999999993</v>
          </cell>
          <cell r="BY33">
            <v>1.2</v>
          </cell>
          <cell r="BZ33">
            <v>1</v>
          </cell>
          <cell r="CA33">
            <v>5.2</v>
          </cell>
          <cell r="CB33">
            <v>9.1999999999999993</v>
          </cell>
          <cell r="CC33">
            <v>68.099999999999994</v>
          </cell>
          <cell r="CD33">
            <v>61.9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B33">
            <v>20.9</v>
          </cell>
          <cell r="DC33">
            <v>19.100000000000001</v>
          </cell>
          <cell r="DD33">
            <v>8.3000000000000007</v>
          </cell>
          <cell r="DE33">
            <v>10.8</v>
          </cell>
          <cell r="DF33">
            <v>1.8</v>
          </cell>
          <cell r="DI33">
            <v>3.3</v>
          </cell>
          <cell r="DO33">
            <v>17.7</v>
          </cell>
          <cell r="EB33">
            <v>24910.7</v>
          </cell>
          <cell r="EC33">
            <v>16599.900000000001</v>
          </cell>
          <cell r="ED33">
            <v>15364.5</v>
          </cell>
          <cell r="EE33">
            <v>12291.7</v>
          </cell>
          <cell r="EF33">
            <v>3072.8</v>
          </cell>
          <cell r="EG33">
            <v>1235.5</v>
          </cell>
          <cell r="EH33">
            <v>8310.7999999999993</v>
          </cell>
          <cell r="EI33">
            <v>7.4</v>
          </cell>
          <cell r="EJ33">
            <v>66.599999999999994</v>
          </cell>
          <cell r="EK33">
            <v>61.7</v>
          </cell>
          <cell r="EM33">
            <v>61.7</v>
          </cell>
          <cell r="EN33">
            <v>46.8</v>
          </cell>
          <cell r="EO33">
            <v>56.1</v>
          </cell>
          <cell r="EP33">
            <v>56.3</v>
          </cell>
          <cell r="EQ33">
            <v>55.9</v>
          </cell>
          <cell r="ER33">
            <v>59.1</v>
          </cell>
          <cell r="ES33">
            <v>63.3</v>
          </cell>
          <cell r="ET33">
            <v>65.099999999999994</v>
          </cell>
          <cell r="EU33">
            <v>63.3</v>
          </cell>
          <cell r="EV33">
            <v>69.099999999999994</v>
          </cell>
          <cell r="EW33">
            <v>59.2</v>
          </cell>
          <cell r="EX33">
            <v>65.2</v>
          </cell>
          <cell r="EY33">
            <v>70.599999999999994</v>
          </cell>
          <cell r="EZ33" t="str">
            <v>..</v>
          </cell>
          <cell r="FB33">
            <v>7.4</v>
          </cell>
          <cell r="FC33">
            <v>18.100000000000001</v>
          </cell>
          <cell r="FD33">
            <v>13.5</v>
          </cell>
          <cell r="FE33">
            <v>9.1999999999999993</v>
          </cell>
          <cell r="FF33">
            <v>10.3</v>
          </cell>
          <cell r="FG33">
            <v>8.6999999999999993</v>
          </cell>
          <cell r="FH33">
            <v>6.6</v>
          </cell>
          <cell r="FI33">
            <v>5</v>
          </cell>
          <cell r="FJ33">
            <v>5.8</v>
          </cell>
          <cell r="FK33">
            <v>5.0999999999999996</v>
          </cell>
          <cell r="FL33">
            <v>8.4</v>
          </cell>
          <cell r="FM33">
            <v>11.1</v>
          </cell>
          <cell r="FN33">
            <v>5.9</v>
          </cell>
          <cell r="FO33" t="str">
            <v>..</v>
          </cell>
        </row>
        <row r="34">
          <cell r="A34">
            <v>10026</v>
          </cell>
          <cell r="B34" t="str">
            <v>Feb</v>
          </cell>
          <cell r="C34" t="str">
            <v>2003</v>
          </cell>
          <cell r="D34" t="str">
            <v>Feb/2003</v>
          </cell>
          <cell r="E34">
            <v>37653</v>
          </cell>
          <cell r="G34">
            <v>29.7</v>
          </cell>
          <cell r="H34">
            <v>22.1</v>
          </cell>
          <cell r="I34">
            <v>20.9</v>
          </cell>
          <cell r="J34">
            <v>18.3</v>
          </cell>
          <cell r="K34">
            <v>2.6</v>
          </cell>
          <cell r="L34">
            <v>1.3</v>
          </cell>
          <cell r="M34">
            <v>7.6</v>
          </cell>
          <cell r="N34">
            <v>5.9</v>
          </cell>
          <cell r="O34">
            <v>74.400000000000006</v>
          </cell>
          <cell r="P34">
            <v>70.400000000000006</v>
          </cell>
          <cell r="R34">
            <v>6.4</v>
          </cell>
          <cell r="S34">
            <v>3.5</v>
          </cell>
          <cell r="T34">
            <v>3.2</v>
          </cell>
          <cell r="U34">
            <v>2.1</v>
          </cell>
          <cell r="V34">
            <v>1.2</v>
          </cell>
          <cell r="W34">
            <v>0.3</v>
          </cell>
          <cell r="X34">
            <v>2.8</v>
          </cell>
          <cell r="Y34">
            <v>8.6</v>
          </cell>
          <cell r="Z34">
            <v>54.7</v>
          </cell>
          <cell r="AA34">
            <v>50</v>
          </cell>
          <cell r="AC34">
            <v>23.3</v>
          </cell>
          <cell r="AD34">
            <v>18.600000000000001</v>
          </cell>
          <cell r="AE34">
            <v>17.600000000000001</v>
          </cell>
          <cell r="AF34">
            <v>16.2</v>
          </cell>
          <cell r="AG34">
            <v>1.4</v>
          </cell>
          <cell r="AH34">
            <v>1</v>
          </cell>
          <cell r="AI34">
            <v>4.7</v>
          </cell>
          <cell r="AJ34">
            <v>5.4</v>
          </cell>
          <cell r="AK34">
            <v>79.8</v>
          </cell>
          <cell r="AL34">
            <v>75.5</v>
          </cell>
          <cell r="AN34">
            <v>15.4</v>
          </cell>
          <cell r="AO34">
            <v>11.7</v>
          </cell>
          <cell r="AP34">
            <v>10.9</v>
          </cell>
          <cell r="AQ34">
            <v>9.8000000000000007</v>
          </cell>
          <cell r="AR34">
            <v>1.1000000000000001</v>
          </cell>
          <cell r="AS34">
            <v>0.8</v>
          </cell>
          <cell r="AT34">
            <v>3.7</v>
          </cell>
          <cell r="AU34">
            <v>6.8</v>
          </cell>
          <cell r="AV34">
            <v>76</v>
          </cell>
          <cell r="AW34">
            <v>70.8</v>
          </cell>
          <cell r="AY34">
            <v>14.3</v>
          </cell>
          <cell r="AZ34">
            <v>10.4</v>
          </cell>
          <cell r="BA34">
            <v>10</v>
          </cell>
          <cell r="BB34">
            <v>8.5</v>
          </cell>
          <cell r="BC34">
            <v>1.5</v>
          </cell>
          <cell r="BD34">
            <v>0.4</v>
          </cell>
          <cell r="BE34">
            <v>3.9</v>
          </cell>
          <cell r="BF34">
            <v>3.8</v>
          </cell>
          <cell r="BG34">
            <v>72.7</v>
          </cell>
          <cell r="BH34">
            <v>69.900000000000006</v>
          </cell>
          <cell r="BJ34">
            <v>13.5</v>
          </cell>
          <cell r="BK34">
            <v>11.3</v>
          </cell>
          <cell r="BL34">
            <v>11</v>
          </cell>
          <cell r="BM34">
            <v>9.5</v>
          </cell>
          <cell r="BN34">
            <v>1.4</v>
          </cell>
          <cell r="BO34">
            <v>0.4</v>
          </cell>
          <cell r="BP34">
            <v>2.2000000000000002</v>
          </cell>
          <cell r="BQ34">
            <v>3.5</v>
          </cell>
          <cell r="BR34">
            <v>83.7</v>
          </cell>
          <cell r="BS34">
            <v>81.5</v>
          </cell>
          <cell r="BU34">
            <v>16.100000000000001</v>
          </cell>
          <cell r="BV34">
            <v>10.8</v>
          </cell>
          <cell r="BW34">
            <v>9.9</v>
          </cell>
          <cell r="BX34">
            <v>8.6999999999999993</v>
          </cell>
          <cell r="BY34">
            <v>1.2</v>
          </cell>
          <cell r="BZ34">
            <v>0.9</v>
          </cell>
          <cell r="CA34">
            <v>5.3</v>
          </cell>
          <cell r="CB34">
            <v>8.3000000000000007</v>
          </cell>
          <cell r="CC34">
            <v>67.099999999999994</v>
          </cell>
          <cell r="CD34">
            <v>61.5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B34">
            <v>20.9</v>
          </cell>
          <cell r="DC34">
            <v>18.899999999999999</v>
          </cell>
          <cell r="DD34">
            <v>8</v>
          </cell>
          <cell r="DE34">
            <v>10.9</v>
          </cell>
          <cell r="DF34">
            <v>2</v>
          </cell>
          <cell r="DI34">
            <v>3.3</v>
          </cell>
          <cell r="DO34">
            <v>17.5</v>
          </cell>
          <cell r="EB34">
            <v>24932.1</v>
          </cell>
          <cell r="EC34">
            <v>16584.900000000001</v>
          </cell>
          <cell r="ED34">
            <v>15306.8</v>
          </cell>
          <cell r="EE34">
            <v>12211.3</v>
          </cell>
          <cell r="EF34">
            <v>3095.4</v>
          </cell>
          <cell r="EG34">
            <v>1278.0999999999999</v>
          </cell>
          <cell r="EH34">
            <v>8347.2000000000007</v>
          </cell>
          <cell r="EI34">
            <v>7.7</v>
          </cell>
          <cell r="EJ34">
            <v>66.5</v>
          </cell>
          <cell r="EK34">
            <v>61.4</v>
          </cell>
          <cell r="EM34">
            <v>61.4</v>
          </cell>
          <cell r="EN34">
            <v>46.1</v>
          </cell>
          <cell r="EO34">
            <v>55.2</v>
          </cell>
          <cell r="EP34">
            <v>55.7</v>
          </cell>
          <cell r="EQ34">
            <v>55</v>
          </cell>
          <cell r="ER34">
            <v>58.9</v>
          </cell>
          <cell r="ES34">
            <v>63.1</v>
          </cell>
          <cell r="ET34">
            <v>64.599999999999994</v>
          </cell>
          <cell r="EU34">
            <v>62.8</v>
          </cell>
          <cell r="EV34">
            <v>68.8</v>
          </cell>
          <cell r="EW34">
            <v>59</v>
          </cell>
          <cell r="EX34">
            <v>64.900000000000006</v>
          </cell>
          <cell r="EY34">
            <v>70.400000000000006</v>
          </cell>
          <cell r="EZ34" t="str">
            <v>..</v>
          </cell>
          <cell r="FB34">
            <v>7.7</v>
          </cell>
          <cell r="FC34">
            <v>18.8</v>
          </cell>
          <cell r="FD34">
            <v>14.1</v>
          </cell>
          <cell r="FE34">
            <v>9.5</v>
          </cell>
          <cell r="FF34">
            <v>11.2</v>
          </cell>
          <cell r="FG34">
            <v>9.1</v>
          </cell>
          <cell r="FH34">
            <v>6.9</v>
          </cell>
          <cell r="FI34">
            <v>5.2</v>
          </cell>
          <cell r="FJ34">
            <v>6.2</v>
          </cell>
          <cell r="FK34">
            <v>5.2</v>
          </cell>
          <cell r="FL34">
            <v>8.4</v>
          </cell>
          <cell r="FM34">
            <v>11.1</v>
          </cell>
          <cell r="FN34">
            <v>5.9</v>
          </cell>
          <cell r="FO34" t="str">
            <v>..</v>
          </cell>
        </row>
        <row r="35">
          <cell r="A35">
            <v>10027</v>
          </cell>
          <cell r="B35" t="str">
            <v>Mar</v>
          </cell>
          <cell r="C35" t="str">
            <v>2003</v>
          </cell>
          <cell r="D35" t="str">
            <v>Mar/2003</v>
          </cell>
          <cell r="E35">
            <v>37681</v>
          </cell>
          <cell r="G35">
            <v>29.7</v>
          </cell>
          <cell r="H35">
            <v>22.2</v>
          </cell>
          <cell r="I35">
            <v>20.6</v>
          </cell>
          <cell r="J35">
            <v>18.2</v>
          </cell>
          <cell r="K35">
            <v>2.4</v>
          </cell>
          <cell r="L35">
            <v>1.6</v>
          </cell>
          <cell r="M35">
            <v>7.6</v>
          </cell>
          <cell r="N35">
            <v>7.2</v>
          </cell>
          <cell r="O35">
            <v>74.7</v>
          </cell>
          <cell r="P35">
            <v>69.400000000000006</v>
          </cell>
          <cell r="R35">
            <v>6.4</v>
          </cell>
          <cell r="S35">
            <v>3.7</v>
          </cell>
          <cell r="T35">
            <v>3.3</v>
          </cell>
          <cell r="U35">
            <v>2.1</v>
          </cell>
          <cell r="V35">
            <v>1.2</v>
          </cell>
          <cell r="W35">
            <v>0.4</v>
          </cell>
          <cell r="X35">
            <v>2.7</v>
          </cell>
          <cell r="Y35">
            <v>10.8</v>
          </cell>
          <cell r="Z35">
            <v>57.8</v>
          </cell>
          <cell r="AA35">
            <v>51.6</v>
          </cell>
          <cell r="AC35">
            <v>23.4</v>
          </cell>
          <cell r="AD35">
            <v>18.5</v>
          </cell>
          <cell r="AE35">
            <v>17.3</v>
          </cell>
          <cell r="AF35">
            <v>16.100000000000001</v>
          </cell>
          <cell r="AG35">
            <v>1.2</v>
          </cell>
          <cell r="AH35">
            <v>1.2</v>
          </cell>
          <cell r="AI35">
            <v>4.9000000000000004</v>
          </cell>
          <cell r="AJ35">
            <v>6.5</v>
          </cell>
          <cell r="AK35">
            <v>79.099999999999994</v>
          </cell>
          <cell r="AL35">
            <v>73.900000000000006</v>
          </cell>
          <cell r="AN35">
            <v>15.4</v>
          </cell>
          <cell r="AO35">
            <v>11.6</v>
          </cell>
          <cell r="AP35">
            <v>10.6</v>
          </cell>
          <cell r="AQ35">
            <v>9.8000000000000007</v>
          </cell>
          <cell r="AR35">
            <v>0.8</v>
          </cell>
          <cell r="AS35">
            <v>1.1000000000000001</v>
          </cell>
          <cell r="AT35">
            <v>3.8</v>
          </cell>
          <cell r="AU35">
            <v>9.5</v>
          </cell>
          <cell r="AV35">
            <v>75.3</v>
          </cell>
          <cell r="AW35">
            <v>68.8</v>
          </cell>
          <cell r="AY35">
            <v>14.3</v>
          </cell>
          <cell r="AZ35">
            <v>10.6</v>
          </cell>
          <cell r="BA35">
            <v>10</v>
          </cell>
          <cell r="BB35">
            <v>8.4</v>
          </cell>
          <cell r="BC35">
            <v>1.6</v>
          </cell>
          <cell r="BD35">
            <v>0.5</v>
          </cell>
          <cell r="BE35">
            <v>3.7</v>
          </cell>
          <cell r="BF35">
            <v>4.7</v>
          </cell>
          <cell r="BG35">
            <v>74.099999999999994</v>
          </cell>
          <cell r="BH35">
            <v>69.900000000000006</v>
          </cell>
          <cell r="BJ35">
            <v>13.2</v>
          </cell>
          <cell r="BK35">
            <v>11.1</v>
          </cell>
          <cell r="BL35">
            <v>10.7</v>
          </cell>
          <cell r="BM35">
            <v>9.4</v>
          </cell>
          <cell r="BN35">
            <v>1.3</v>
          </cell>
          <cell r="BO35">
            <v>0.4</v>
          </cell>
          <cell r="BP35">
            <v>2</v>
          </cell>
          <cell r="BQ35">
            <v>3.6</v>
          </cell>
          <cell r="BR35">
            <v>84.1</v>
          </cell>
          <cell r="BS35">
            <v>81.099999999999994</v>
          </cell>
          <cell r="BU35">
            <v>16.600000000000001</v>
          </cell>
          <cell r="BV35">
            <v>11</v>
          </cell>
          <cell r="BW35">
            <v>9.9</v>
          </cell>
          <cell r="BX35">
            <v>8.8000000000000007</v>
          </cell>
          <cell r="BY35">
            <v>1.1000000000000001</v>
          </cell>
          <cell r="BZ35">
            <v>1.1000000000000001</v>
          </cell>
          <cell r="CA35">
            <v>5.5</v>
          </cell>
          <cell r="CB35">
            <v>10</v>
          </cell>
          <cell r="CC35">
            <v>66.3</v>
          </cell>
          <cell r="CD35">
            <v>59.6</v>
          </cell>
          <cell r="CF35">
            <v>12.8</v>
          </cell>
          <cell r="CG35">
            <v>7.6</v>
          </cell>
          <cell r="CH35">
            <v>6.6</v>
          </cell>
          <cell r="CI35">
            <v>5.7</v>
          </cell>
          <cell r="CJ35">
            <v>1</v>
          </cell>
          <cell r="CK35">
            <v>1</v>
          </cell>
          <cell r="CL35">
            <v>5.2</v>
          </cell>
          <cell r="CM35">
            <v>13.2</v>
          </cell>
          <cell r="CN35">
            <v>59.4</v>
          </cell>
          <cell r="CO35">
            <v>51.6</v>
          </cell>
          <cell r="CQ35">
            <v>17</v>
          </cell>
          <cell r="CR35">
            <v>14.5</v>
          </cell>
          <cell r="CS35">
            <v>14</v>
          </cell>
          <cell r="CT35">
            <v>12.5</v>
          </cell>
          <cell r="CU35">
            <v>1.4</v>
          </cell>
          <cell r="CV35">
            <v>0.6</v>
          </cell>
          <cell r="CW35">
            <v>2.4</v>
          </cell>
          <cell r="CX35">
            <v>4.0999999999999996</v>
          </cell>
          <cell r="CY35">
            <v>85.3</v>
          </cell>
          <cell r="CZ35">
            <v>82.4</v>
          </cell>
          <cell r="DB35">
            <v>20.6</v>
          </cell>
          <cell r="DC35">
            <v>18.7</v>
          </cell>
          <cell r="DD35">
            <v>8</v>
          </cell>
          <cell r="DE35">
            <v>10.7</v>
          </cell>
          <cell r="DF35">
            <v>1.9</v>
          </cell>
          <cell r="DI35">
            <v>3.3</v>
          </cell>
          <cell r="DO35">
            <v>17.3</v>
          </cell>
          <cell r="EB35">
            <v>24955</v>
          </cell>
          <cell r="EC35">
            <v>16587.599999999999</v>
          </cell>
          <cell r="ED35">
            <v>15270.1</v>
          </cell>
          <cell r="EE35">
            <v>12183</v>
          </cell>
          <cell r="EF35">
            <v>3087.1</v>
          </cell>
          <cell r="EG35">
            <v>1317.5</v>
          </cell>
          <cell r="EH35">
            <v>8367.4</v>
          </cell>
          <cell r="EI35">
            <v>7.9</v>
          </cell>
          <cell r="EJ35">
            <v>66.5</v>
          </cell>
          <cell r="EK35">
            <v>61.2</v>
          </cell>
          <cell r="EM35">
            <v>61.2</v>
          </cell>
          <cell r="EN35">
            <v>45.6</v>
          </cell>
          <cell r="EO35">
            <v>54.7</v>
          </cell>
          <cell r="EP35">
            <v>55.2</v>
          </cell>
          <cell r="EQ35">
            <v>54.4</v>
          </cell>
          <cell r="ER35">
            <v>58.5</v>
          </cell>
          <cell r="ES35">
            <v>63</v>
          </cell>
          <cell r="ET35">
            <v>64.2</v>
          </cell>
          <cell r="EU35">
            <v>62.6</v>
          </cell>
          <cell r="EV35">
            <v>68.400000000000006</v>
          </cell>
          <cell r="EW35">
            <v>59.2</v>
          </cell>
          <cell r="EX35">
            <v>64.400000000000006</v>
          </cell>
          <cell r="EY35">
            <v>69.400000000000006</v>
          </cell>
          <cell r="EZ35" t="str">
            <v>..</v>
          </cell>
          <cell r="FB35">
            <v>7.9</v>
          </cell>
          <cell r="FC35">
            <v>19.100000000000001</v>
          </cell>
          <cell r="FD35">
            <v>15</v>
          </cell>
          <cell r="FE35">
            <v>10.1</v>
          </cell>
          <cell r="FF35">
            <v>11.5</v>
          </cell>
          <cell r="FG35">
            <v>9.6</v>
          </cell>
          <cell r="FH35">
            <v>7</v>
          </cell>
          <cell r="FI35">
            <v>5.4</v>
          </cell>
          <cell r="FJ35">
            <v>6.3</v>
          </cell>
          <cell r="FK35">
            <v>5.5</v>
          </cell>
          <cell r="FL35">
            <v>8.3000000000000007</v>
          </cell>
          <cell r="FM35">
            <v>11.2</v>
          </cell>
          <cell r="FN35">
            <v>7.2</v>
          </cell>
          <cell r="FO35" t="str">
            <v>..</v>
          </cell>
        </row>
        <row r="36">
          <cell r="A36">
            <v>10028</v>
          </cell>
          <cell r="B36" t="str">
            <v>Apr</v>
          </cell>
          <cell r="C36" t="str">
            <v>2003</v>
          </cell>
          <cell r="D36" t="str">
            <v>Apr/2003</v>
          </cell>
          <cell r="E36">
            <v>37712</v>
          </cell>
          <cell r="G36">
            <v>29.8</v>
          </cell>
          <cell r="H36">
            <v>22</v>
          </cell>
          <cell r="I36">
            <v>20.7</v>
          </cell>
          <cell r="J36">
            <v>18.3</v>
          </cell>
          <cell r="K36">
            <v>2.2999999999999998</v>
          </cell>
          <cell r="L36">
            <v>1.4</v>
          </cell>
          <cell r="M36">
            <v>7.8</v>
          </cell>
          <cell r="N36">
            <v>6.4</v>
          </cell>
          <cell r="O36">
            <v>73.8</v>
          </cell>
          <cell r="P36">
            <v>69.5</v>
          </cell>
          <cell r="R36">
            <v>6.4</v>
          </cell>
          <cell r="S36">
            <v>3.6</v>
          </cell>
          <cell r="T36">
            <v>3.2</v>
          </cell>
          <cell r="U36">
            <v>2.1</v>
          </cell>
          <cell r="V36">
            <v>1.1000000000000001</v>
          </cell>
          <cell r="W36">
            <v>0.3</v>
          </cell>
          <cell r="X36">
            <v>2.8</v>
          </cell>
          <cell r="Y36">
            <v>8.3000000000000007</v>
          </cell>
          <cell r="Z36">
            <v>56.3</v>
          </cell>
          <cell r="AA36">
            <v>50</v>
          </cell>
          <cell r="AC36">
            <v>23.4</v>
          </cell>
          <cell r="AD36">
            <v>18.5</v>
          </cell>
          <cell r="AE36">
            <v>17.399999999999999</v>
          </cell>
          <cell r="AF36">
            <v>16.2</v>
          </cell>
          <cell r="AG36">
            <v>1.2</v>
          </cell>
          <cell r="AH36">
            <v>1</v>
          </cell>
          <cell r="AI36">
            <v>5</v>
          </cell>
          <cell r="AJ36">
            <v>5.4</v>
          </cell>
          <cell r="AK36">
            <v>79.099999999999994</v>
          </cell>
          <cell r="AL36">
            <v>74.400000000000006</v>
          </cell>
          <cell r="AN36">
            <v>15.5</v>
          </cell>
          <cell r="AO36">
            <v>11.6</v>
          </cell>
          <cell r="AP36">
            <v>10.7</v>
          </cell>
          <cell r="AQ36">
            <v>9.8000000000000007</v>
          </cell>
          <cell r="AR36">
            <v>0.8</v>
          </cell>
          <cell r="AS36">
            <v>1</v>
          </cell>
          <cell r="AT36">
            <v>3.9</v>
          </cell>
          <cell r="AU36">
            <v>8.6</v>
          </cell>
          <cell r="AV36">
            <v>74.8</v>
          </cell>
          <cell r="AW36">
            <v>69</v>
          </cell>
          <cell r="AY36">
            <v>14.3</v>
          </cell>
          <cell r="AZ36">
            <v>10.4</v>
          </cell>
          <cell r="BA36">
            <v>10</v>
          </cell>
          <cell r="BB36">
            <v>8.5</v>
          </cell>
          <cell r="BC36">
            <v>1.5</v>
          </cell>
          <cell r="BD36">
            <v>0.4</v>
          </cell>
          <cell r="BE36">
            <v>3.9</v>
          </cell>
          <cell r="BF36">
            <v>3.8</v>
          </cell>
          <cell r="BG36">
            <v>72.7</v>
          </cell>
          <cell r="BH36">
            <v>69.900000000000006</v>
          </cell>
          <cell r="BJ36">
            <v>13.1</v>
          </cell>
          <cell r="BK36">
            <v>11.1</v>
          </cell>
          <cell r="BL36">
            <v>10.6</v>
          </cell>
          <cell r="BM36">
            <v>9.5</v>
          </cell>
          <cell r="BN36">
            <v>1.2</v>
          </cell>
          <cell r="BO36">
            <v>0.4</v>
          </cell>
          <cell r="BP36">
            <v>2</v>
          </cell>
          <cell r="BQ36">
            <v>3.6</v>
          </cell>
          <cell r="BR36">
            <v>84.7</v>
          </cell>
          <cell r="BS36">
            <v>80.900000000000006</v>
          </cell>
          <cell r="BU36">
            <v>16.7</v>
          </cell>
          <cell r="BV36">
            <v>11</v>
          </cell>
          <cell r="BW36">
            <v>10</v>
          </cell>
          <cell r="BX36">
            <v>8.9</v>
          </cell>
          <cell r="BY36">
            <v>1.1000000000000001</v>
          </cell>
          <cell r="BZ36">
            <v>0.9</v>
          </cell>
          <cell r="CA36">
            <v>5.8</v>
          </cell>
          <cell r="CB36">
            <v>8.1999999999999993</v>
          </cell>
          <cell r="CC36">
            <v>65.900000000000006</v>
          </cell>
          <cell r="CD36">
            <v>59.9</v>
          </cell>
          <cell r="CF36">
            <v>13</v>
          </cell>
          <cell r="CG36">
            <v>7.6</v>
          </cell>
          <cell r="CH36">
            <v>6.7</v>
          </cell>
          <cell r="CI36">
            <v>5.7</v>
          </cell>
          <cell r="CJ36">
            <v>1</v>
          </cell>
          <cell r="CK36">
            <v>0.9</v>
          </cell>
          <cell r="CL36">
            <v>5.4</v>
          </cell>
          <cell r="CM36">
            <v>11.8</v>
          </cell>
          <cell r="CN36">
            <v>58.5</v>
          </cell>
          <cell r="CO36">
            <v>51.5</v>
          </cell>
          <cell r="CQ36">
            <v>16.899999999999999</v>
          </cell>
          <cell r="CR36">
            <v>14.5</v>
          </cell>
          <cell r="CS36">
            <v>13.9</v>
          </cell>
          <cell r="CT36">
            <v>12.6</v>
          </cell>
          <cell r="CU36">
            <v>1.3</v>
          </cell>
          <cell r="CV36">
            <v>0.5</v>
          </cell>
          <cell r="CW36">
            <v>2.4</v>
          </cell>
          <cell r="CX36">
            <v>3.4</v>
          </cell>
          <cell r="CY36">
            <v>85.8</v>
          </cell>
          <cell r="CZ36">
            <v>82.2</v>
          </cell>
          <cell r="DB36">
            <v>20.7</v>
          </cell>
          <cell r="DC36">
            <v>18.7</v>
          </cell>
          <cell r="DD36">
            <v>8.1999999999999993</v>
          </cell>
          <cell r="DE36">
            <v>10.5</v>
          </cell>
          <cell r="DF36">
            <v>1.9</v>
          </cell>
          <cell r="DI36">
            <v>3.4</v>
          </cell>
          <cell r="DO36">
            <v>17.2</v>
          </cell>
          <cell r="EB36">
            <v>24980.7</v>
          </cell>
          <cell r="EC36">
            <v>16651.3</v>
          </cell>
          <cell r="ED36">
            <v>15339.2</v>
          </cell>
          <cell r="EE36">
            <v>12276.9</v>
          </cell>
          <cell r="EF36">
            <v>3062.3</v>
          </cell>
          <cell r="EG36">
            <v>1312</v>
          </cell>
          <cell r="EH36">
            <v>8329.4</v>
          </cell>
          <cell r="EI36">
            <v>7.9</v>
          </cell>
          <cell r="EJ36">
            <v>66.7</v>
          </cell>
          <cell r="EK36">
            <v>61.4</v>
          </cell>
          <cell r="EM36">
            <v>61.4</v>
          </cell>
          <cell r="EN36">
            <v>46.1</v>
          </cell>
          <cell r="EO36">
            <v>55.2</v>
          </cell>
          <cell r="EP36">
            <v>55.6</v>
          </cell>
          <cell r="EQ36">
            <v>54.4</v>
          </cell>
          <cell r="ER36">
            <v>58.8</v>
          </cell>
          <cell r="ES36">
            <v>63.1</v>
          </cell>
          <cell r="ET36">
            <v>64.5</v>
          </cell>
          <cell r="EU36">
            <v>62.7</v>
          </cell>
          <cell r="EV36">
            <v>68.400000000000006</v>
          </cell>
          <cell r="EW36">
            <v>59.6</v>
          </cell>
          <cell r="EX36">
            <v>64.599999999999994</v>
          </cell>
          <cell r="EY36">
            <v>69.5</v>
          </cell>
          <cell r="EZ36" t="str">
            <v>..</v>
          </cell>
          <cell r="FB36">
            <v>7.9</v>
          </cell>
          <cell r="FC36">
            <v>18.7</v>
          </cell>
          <cell r="FD36">
            <v>15.3</v>
          </cell>
          <cell r="FE36">
            <v>9.8000000000000007</v>
          </cell>
          <cell r="FF36">
            <v>11.8</v>
          </cell>
          <cell r="FG36">
            <v>9.6999999999999993</v>
          </cell>
          <cell r="FH36">
            <v>6.9</v>
          </cell>
          <cell r="FI36">
            <v>5.0999999999999996</v>
          </cell>
          <cell r="FJ36">
            <v>6</v>
          </cell>
          <cell r="FK36">
            <v>5.5</v>
          </cell>
          <cell r="FL36">
            <v>8.1</v>
          </cell>
          <cell r="FM36">
            <v>10.5</v>
          </cell>
          <cell r="FN36">
            <v>6.4</v>
          </cell>
          <cell r="FO36" t="str">
            <v>..</v>
          </cell>
        </row>
        <row r="37">
          <cell r="A37">
            <v>10029</v>
          </cell>
          <cell r="B37" t="str">
            <v>May</v>
          </cell>
          <cell r="C37" t="str">
            <v>2003</v>
          </cell>
          <cell r="D37" t="str">
            <v>May/2003</v>
          </cell>
          <cell r="E37">
            <v>37742</v>
          </cell>
          <cell r="G37">
            <v>29.9</v>
          </cell>
          <cell r="H37">
            <v>22.7</v>
          </cell>
          <cell r="I37">
            <v>20.9</v>
          </cell>
          <cell r="J37">
            <v>18.399999999999999</v>
          </cell>
          <cell r="K37">
            <v>2.5</v>
          </cell>
          <cell r="L37">
            <v>1.7</v>
          </cell>
          <cell r="M37">
            <v>7.3</v>
          </cell>
          <cell r="N37">
            <v>7.5</v>
          </cell>
          <cell r="O37">
            <v>75.900000000000006</v>
          </cell>
          <cell r="P37">
            <v>69.900000000000006</v>
          </cell>
          <cell r="R37">
            <v>6.4</v>
          </cell>
          <cell r="S37">
            <v>4</v>
          </cell>
          <cell r="T37">
            <v>3.5</v>
          </cell>
          <cell r="U37">
            <v>2.4</v>
          </cell>
          <cell r="V37">
            <v>1.1000000000000001</v>
          </cell>
          <cell r="W37">
            <v>0.5</v>
          </cell>
          <cell r="X37">
            <v>2.4</v>
          </cell>
          <cell r="Y37">
            <v>12.5</v>
          </cell>
          <cell r="Z37">
            <v>62.5</v>
          </cell>
          <cell r="AA37">
            <v>54.7</v>
          </cell>
          <cell r="AC37">
            <v>23.5</v>
          </cell>
          <cell r="AD37">
            <v>18.7</v>
          </cell>
          <cell r="AE37">
            <v>17.5</v>
          </cell>
          <cell r="AF37">
            <v>16.100000000000001</v>
          </cell>
          <cell r="AG37">
            <v>1.4</v>
          </cell>
          <cell r="AH37">
            <v>1.2</v>
          </cell>
          <cell r="AI37">
            <v>4.8</v>
          </cell>
          <cell r="AJ37">
            <v>6.4</v>
          </cell>
          <cell r="AK37">
            <v>79.599999999999994</v>
          </cell>
          <cell r="AL37">
            <v>74.5</v>
          </cell>
          <cell r="AN37">
            <v>15.6</v>
          </cell>
          <cell r="AO37">
            <v>11.9</v>
          </cell>
          <cell r="AP37">
            <v>10.8</v>
          </cell>
          <cell r="AQ37">
            <v>9.8000000000000007</v>
          </cell>
          <cell r="AR37">
            <v>1</v>
          </cell>
          <cell r="AS37">
            <v>1.1000000000000001</v>
          </cell>
          <cell r="AT37">
            <v>3.6</v>
          </cell>
          <cell r="AU37">
            <v>9.1999999999999993</v>
          </cell>
          <cell r="AV37">
            <v>76.3</v>
          </cell>
          <cell r="AW37">
            <v>69.2</v>
          </cell>
          <cell r="AY37">
            <v>14.4</v>
          </cell>
          <cell r="AZ37">
            <v>10.7</v>
          </cell>
          <cell r="BA37">
            <v>10.199999999999999</v>
          </cell>
          <cell r="BB37">
            <v>8.6</v>
          </cell>
          <cell r="BC37">
            <v>1.6</v>
          </cell>
          <cell r="BD37">
            <v>0.6</v>
          </cell>
          <cell r="BE37">
            <v>3.6</v>
          </cell>
          <cell r="BF37">
            <v>5.6</v>
          </cell>
          <cell r="BG37">
            <v>74.3</v>
          </cell>
          <cell r="BH37">
            <v>70.8</v>
          </cell>
          <cell r="BJ37">
            <v>13.4</v>
          </cell>
          <cell r="BK37">
            <v>11.6</v>
          </cell>
          <cell r="BL37">
            <v>11.2</v>
          </cell>
          <cell r="BM37">
            <v>9.9</v>
          </cell>
          <cell r="BN37">
            <v>1.3</v>
          </cell>
          <cell r="BO37">
            <v>0.4</v>
          </cell>
          <cell r="BP37">
            <v>1.8</v>
          </cell>
          <cell r="BQ37">
            <v>3.4</v>
          </cell>
          <cell r="BR37">
            <v>86.6</v>
          </cell>
          <cell r="BS37">
            <v>83.6</v>
          </cell>
          <cell r="BU37">
            <v>16.5</v>
          </cell>
          <cell r="BV37">
            <v>11.1</v>
          </cell>
          <cell r="BW37">
            <v>9.6999999999999993</v>
          </cell>
          <cell r="BX37">
            <v>8.5</v>
          </cell>
          <cell r="BY37">
            <v>1.2</v>
          </cell>
          <cell r="BZ37">
            <v>1.3</v>
          </cell>
          <cell r="CA37">
            <v>5.4</v>
          </cell>
          <cell r="CB37">
            <v>11.7</v>
          </cell>
          <cell r="CC37">
            <v>67.3</v>
          </cell>
          <cell r="CD37">
            <v>58.8</v>
          </cell>
          <cell r="CF37">
            <v>12.8</v>
          </cell>
          <cell r="CG37">
            <v>7.7</v>
          </cell>
          <cell r="CH37">
            <v>6.5</v>
          </cell>
          <cell r="CI37">
            <v>5.5</v>
          </cell>
          <cell r="CJ37">
            <v>1</v>
          </cell>
          <cell r="CK37">
            <v>1.2</v>
          </cell>
          <cell r="CL37">
            <v>5</v>
          </cell>
          <cell r="CM37">
            <v>15.6</v>
          </cell>
          <cell r="CN37">
            <v>60.2</v>
          </cell>
          <cell r="CO37">
            <v>50.8</v>
          </cell>
          <cell r="CQ37">
            <v>17.2</v>
          </cell>
          <cell r="CR37">
            <v>14.9</v>
          </cell>
          <cell r="CS37">
            <v>14.4</v>
          </cell>
          <cell r="CT37">
            <v>12.9</v>
          </cell>
          <cell r="CU37">
            <v>1.5</v>
          </cell>
          <cell r="CV37">
            <v>0.5</v>
          </cell>
          <cell r="CW37">
            <v>2.2000000000000002</v>
          </cell>
          <cell r="CX37">
            <v>3.4</v>
          </cell>
          <cell r="CY37">
            <v>86.6</v>
          </cell>
          <cell r="CZ37">
            <v>83.7</v>
          </cell>
          <cell r="DB37">
            <v>20.9</v>
          </cell>
          <cell r="DC37">
            <v>19</v>
          </cell>
          <cell r="DD37">
            <v>8.3000000000000007</v>
          </cell>
          <cell r="DE37">
            <v>10.7</v>
          </cell>
          <cell r="DF37">
            <v>1.9</v>
          </cell>
          <cell r="DI37">
            <v>3.5</v>
          </cell>
          <cell r="DO37">
            <v>17.399999999999999</v>
          </cell>
          <cell r="EB37">
            <v>25007.8</v>
          </cell>
          <cell r="EC37">
            <v>16803</v>
          </cell>
          <cell r="ED37">
            <v>15475.7</v>
          </cell>
          <cell r="EE37">
            <v>12477.1</v>
          </cell>
          <cell r="EF37">
            <v>2998.6</v>
          </cell>
          <cell r="EG37">
            <v>1327.3</v>
          </cell>
          <cell r="EH37">
            <v>8204.7999999999993</v>
          </cell>
          <cell r="EI37">
            <v>7.9</v>
          </cell>
          <cell r="EJ37">
            <v>67.2</v>
          </cell>
          <cell r="EK37">
            <v>61.9</v>
          </cell>
          <cell r="EM37">
            <v>61.9</v>
          </cell>
          <cell r="EN37">
            <v>47.5</v>
          </cell>
          <cell r="EO37">
            <v>57.8</v>
          </cell>
          <cell r="EP37">
            <v>56.6</v>
          </cell>
          <cell r="EQ37">
            <v>54.8</v>
          </cell>
          <cell r="ER37">
            <v>59.4</v>
          </cell>
          <cell r="ES37">
            <v>63.4</v>
          </cell>
          <cell r="ET37">
            <v>65.2</v>
          </cell>
          <cell r="EU37">
            <v>63.6</v>
          </cell>
          <cell r="EV37">
            <v>69</v>
          </cell>
          <cell r="EW37">
            <v>59.9</v>
          </cell>
          <cell r="EX37">
            <v>65.599999999999994</v>
          </cell>
          <cell r="EY37">
            <v>69.900000000000006</v>
          </cell>
          <cell r="EZ37" t="str">
            <v>..</v>
          </cell>
          <cell r="FB37">
            <v>7.9</v>
          </cell>
          <cell r="FC37">
            <v>18.2</v>
          </cell>
          <cell r="FD37">
            <v>13.8</v>
          </cell>
          <cell r="FE37">
            <v>9.6</v>
          </cell>
          <cell r="FF37">
            <v>12</v>
          </cell>
          <cell r="FG37">
            <v>9.6999999999999993</v>
          </cell>
          <cell r="FH37">
            <v>7</v>
          </cell>
          <cell r="FI37">
            <v>4.7</v>
          </cell>
          <cell r="FJ37">
            <v>5.8</v>
          </cell>
          <cell r="FK37">
            <v>5.7</v>
          </cell>
          <cell r="FL37">
            <v>8.1</v>
          </cell>
          <cell r="FM37">
            <v>11.4</v>
          </cell>
          <cell r="FN37">
            <v>7.5</v>
          </cell>
          <cell r="FO37" t="str">
            <v>..</v>
          </cell>
        </row>
        <row r="38">
          <cell r="A38">
            <v>10030</v>
          </cell>
          <cell r="B38" t="str">
            <v>Jun</v>
          </cell>
          <cell r="C38" t="str">
            <v>2003</v>
          </cell>
          <cell r="D38" t="str">
            <v>Jun/2003</v>
          </cell>
          <cell r="E38">
            <v>37773</v>
          </cell>
          <cell r="G38">
            <v>30</v>
          </cell>
          <cell r="H38">
            <v>23</v>
          </cell>
          <cell r="I38">
            <v>21.2</v>
          </cell>
          <cell r="J38">
            <v>18.8</v>
          </cell>
          <cell r="K38">
            <v>2.4</v>
          </cell>
          <cell r="L38">
            <v>1.8</v>
          </cell>
          <cell r="M38">
            <v>7</v>
          </cell>
          <cell r="N38">
            <v>7.8</v>
          </cell>
          <cell r="O38">
            <v>76.7</v>
          </cell>
          <cell r="P38">
            <v>70.7</v>
          </cell>
          <cell r="R38">
            <v>6.5</v>
          </cell>
          <cell r="S38">
            <v>4.0999999999999996</v>
          </cell>
          <cell r="T38">
            <v>3.5</v>
          </cell>
          <cell r="U38">
            <v>2.5</v>
          </cell>
          <cell r="V38">
            <v>1</v>
          </cell>
          <cell r="W38">
            <v>0.6</v>
          </cell>
          <cell r="X38">
            <v>2.2999999999999998</v>
          </cell>
          <cell r="Y38">
            <v>14.6</v>
          </cell>
          <cell r="Z38">
            <v>63.1</v>
          </cell>
          <cell r="AA38">
            <v>53.8</v>
          </cell>
          <cell r="AC38">
            <v>23.6</v>
          </cell>
          <cell r="AD38">
            <v>18.899999999999999</v>
          </cell>
          <cell r="AE38">
            <v>17.7</v>
          </cell>
          <cell r="AF38">
            <v>16.2</v>
          </cell>
          <cell r="AG38">
            <v>1.4</v>
          </cell>
          <cell r="AH38">
            <v>1.2</v>
          </cell>
          <cell r="AI38">
            <v>4.7</v>
          </cell>
          <cell r="AJ38">
            <v>6.3</v>
          </cell>
          <cell r="AK38">
            <v>80.099999999999994</v>
          </cell>
          <cell r="AL38">
            <v>75</v>
          </cell>
          <cell r="AN38">
            <v>15.6</v>
          </cell>
          <cell r="AO38">
            <v>12.3</v>
          </cell>
          <cell r="AP38">
            <v>11.1</v>
          </cell>
          <cell r="AQ38">
            <v>10.1</v>
          </cell>
          <cell r="AR38">
            <v>1</v>
          </cell>
          <cell r="AS38">
            <v>1.1000000000000001</v>
          </cell>
          <cell r="AT38">
            <v>3.4</v>
          </cell>
          <cell r="AU38">
            <v>8.9</v>
          </cell>
          <cell r="AV38">
            <v>78.8</v>
          </cell>
          <cell r="AW38">
            <v>71.2</v>
          </cell>
          <cell r="AY38">
            <v>14.4</v>
          </cell>
          <cell r="AZ38">
            <v>10.7</v>
          </cell>
          <cell r="BA38">
            <v>10.1</v>
          </cell>
          <cell r="BB38">
            <v>8.6999999999999993</v>
          </cell>
          <cell r="BC38">
            <v>1.4</v>
          </cell>
          <cell r="BD38">
            <v>0.6</v>
          </cell>
          <cell r="BE38">
            <v>3.7</v>
          </cell>
          <cell r="BF38">
            <v>5.6</v>
          </cell>
          <cell r="BG38">
            <v>74.3</v>
          </cell>
          <cell r="BH38">
            <v>70.099999999999994</v>
          </cell>
          <cell r="BJ38">
            <v>13.7</v>
          </cell>
          <cell r="BK38">
            <v>12</v>
          </cell>
          <cell r="BL38">
            <v>11.6</v>
          </cell>
          <cell r="BM38">
            <v>10.4</v>
          </cell>
          <cell r="BN38">
            <v>1.2</v>
          </cell>
          <cell r="BO38">
            <v>0.4</v>
          </cell>
          <cell r="BP38">
            <v>1.7</v>
          </cell>
          <cell r="BQ38">
            <v>3.3</v>
          </cell>
          <cell r="BR38">
            <v>87.6</v>
          </cell>
          <cell r="BS38">
            <v>84.7</v>
          </cell>
          <cell r="BU38">
            <v>16.3</v>
          </cell>
          <cell r="BV38">
            <v>11</v>
          </cell>
          <cell r="BW38">
            <v>9.6</v>
          </cell>
          <cell r="BX38">
            <v>8.4</v>
          </cell>
          <cell r="BY38">
            <v>1.2</v>
          </cell>
          <cell r="BZ38">
            <v>1.4</v>
          </cell>
          <cell r="CA38">
            <v>5.3</v>
          </cell>
          <cell r="CB38">
            <v>12.7</v>
          </cell>
          <cell r="CC38">
            <v>67.5</v>
          </cell>
          <cell r="CD38">
            <v>58.9</v>
          </cell>
          <cell r="CF38">
            <v>12.8</v>
          </cell>
          <cell r="CG38">
            <v>7.9</v>
          </cell>
          <cell r="CH38">
            <v>6.6</v>
          </cell>
          <cell r="CI38">
            <v>5.7</v>
          </cell>
          <cell r="CJ38">
            <v>1</v>
          </cell>
          <cell r="CK38">
            <v>1.3</v>
          </cell>
          <cell r="CL38">
            <v>4.9000000000000004</v>
          </cell>
          <cell r="CM38">
            <v>16.5</v>
          </cell>
          <cell r="CN38">
            <v>61.7</v>
          </cell>
          <cell r="CO38">
            <v>51.6</v>
          </cell>
          <cell r="CQ38">
            <v>17.2</v>
          </cell>
          <cell r="CR38">
            <v>15.1</v>
          </cell>
          <cell r="CS38">
            <v>14.6</v>
          </cell>
          <cell r="CT38">
            <v>13.1</v>
          </cell>
          <cell r="CU38">
            <v>1.5</v>
          </cell>
          <cell r="CV38">
            <v>0.5</v>
          </cell>
          <cell r="CW38">
            <v>2.1</v>
          </cell>
          <cell r="CX38">
            <v>3.3</v>
          </cell>
          <cell r="CY38">
            <v>87.8</v>
          </cell>
          <cell r="CZ38">
            <v>84.9</v>
          </cell>
          <cell r="DB38">
            <v>21.2</v>
          </cell>
          <cell r="DC38">
            <v>19.3</v>
          </cell>
          <cell r="DD38">
            <v>8.6999999999999993</v>
          </cell>
          <cell r="DE38">
            <v>10.6</v>
          </cell>
          <cell r="DF38">
            <v>2</v>
          </cell>
          <cell r="DI38">
            <v>3.5</v>
          </cell>
          <cell r="DO38">
            <v>17.8</v>
          </cell>
          <cell r="EB38">
            <v>25037.8</v>
          </cell>
          <cell r="EC38">
            <v>16993</v>
          </cell>
          <cell r="ED38">
            <v>15690.7</v>
          </cell>
          <cell r="EE38">
            <v>12759.6</v>
          </cell>
          <cell r="EF38">
            <v>2931.1</v>
          </cell>
          <cell r="EG38">
            <v>1302.3</v>
          </cell>
          <cell r="EH38">
            <v>8044.9</v>
          </cell>
          <cell r="EI38">
            <v>7.7</v>
          </cell>
          <cell r="EJ38">
            <v>67.900000000000006</v>
          </cell>
          <cell r="EK38">
            <v>62.7</v>
          </cell>
          <cell r="EM38">
            <v>62.7</v>
          </cell>
          <cell r="EN38">
            <v>50.2</v>
          </cell>
          <cell r="EO38">
            <v>62.1</v>
          </cell>
          <cell r="EP38">
            <v>57.8</v>
          </cell>
          <cell r="EQ38">
            <v>56.4</v>
          </cell>
          <cell r="ER38">
            <v>60.4</v>
          </cell>
          <cell r="ES38">
            <v>63.9</v>
          </cell>
          <cell r="ET38">
            <v>65.900000000000006</v>
          </cell>
          <cell r="EU38">
            <v>64.7</v>
          </cell>
          <cell r="EV38">
            <v>69.8</v>
          </cell>
          <cell r="EW38">
            <v>60.2</v>
          </cell>
          <cell r="EX38">
            <v>66.7</v>
          </cell>
          <cell r="EY38">
            <v>70.7</v>
          </cell>
          <cell r="EZ38" t="str">
            <v>..</v>
          </cell>
          <cell r="FB38">
            <v>7.7</v>
          </cell>
          <cell r="FC38">
            <v>16.600000000000001</v>
          </cell>
          <cell r="FD38">
            <v>10.5</v>
          </cell>
          <cell r="FE38">
            <v>8.8000000000000007</v>
          </cell>
          <cell r="FF38">
            <v>11.4</v>
          </cell>
          <cell r="FG38">
            <v>9.1999999999999993</v>
          </cell>
          <cell r="FH38">
            <v>7</v>
          </cell>
          <cell r="FI38">
            <v>4.4000000000000004</v>
          </cell>
          <cell r="FJ38">
            <v>5.5</v>
          </cell>
          <cell r="FK38">
            <v>5.5</v>
          </cell>
          <cell r="FL38">
            <v>8.1</v>
          </cell>
          <cell r="FM38">
            <v>11.2</v>
          </cell>
          <cell r="FN38">
            <v>7.8</v>
          </cell>
          <cell r="FO38" t="str">
            <v>..</v>
          </cell>
        </row>
        <row r="39">
          <cell r="A39">
            <v>10031</v>
          </cell>
          <cell r="B39" t="str">
            <v>Jul</v>
          </cell>
          <cell r="C39" t="str">
            <v>2003</v>
          </cell>
          <cell r="D39" t="str">
            <v>Jul/2003</v>
          </cell>
          <cell r="E39">
            <v>37803</v>
          </cell>
          <cell r="G39">
            <v>30.2</v>
          </cell>
          <cell r="H39">
            <v>23.3</v>
          </cell>
          <cell r="I39">
            <v>21.4</v>
          </cell>
          <cell r="J39">
            <v>19.2</v>
          </cell>
          <cell r="K39">
            <v>2.2000000000000002</v>
          </cell>
          <cell r="L39">
            <v>1.9</v>
          </cell>
          <cell r="M39">
            <v>6.9</v>
          </cell>
          <cell r="N39">
            <v>8.1999999999999993</v>
          </cell>
          <cell r="O39">
            <v>77.2</v>
          </cell>
          <cell r="P39">
            <v>70.900000000000006</v>
          </cell>
          <cell r="R39">
            <v>6.5</v>
          </cell>
          <cell r="S39">
            <v>4.5</v>
          </cell>
          <cell r="T39">
            <v>3.8</v>
          </cell>
          <cell r="U39">
            <v>2.8</v>
          </cell>
          <cell r="V39">
            <v>1</v>
          </cell>
          <cell r="W39">
            <v>0.7</v>
          </cell>
          <cell r="X39">
            <v>2</v>
          </cell>
          <cell r="Y39">
            <v>15.6</v>
          </cell>
          <cell r="Z39">
            <v>69.2</v>
          </cell>
          <cell r="AA39">
            <v>58.5</v>
          </cell>
          <cell r="AC39">
            <v>23.7</v>
          </cell>
          <cell r="AD39">
            <v>18.8</v>
          </cell>
          <cell r="AE39">
            <v>17.600000000000001</v>
          </cell>
          <cell r="AF39">
            <v>16.399999999999999</v>
          </cell>
          <cell r="AG39">
            <v>1.2</v>
          </cell>
          <cell r="AH39">
            <v>1.2</v>
          </cell>
          <cell r="AI39">
            <v>4.8</v>
          </cell>
          <cell r="AJ39">
            <v>6.4</v>
          </cell>
          <cell r="AK39">
            <v>79.3</v>
          </cell>
          <cell r="AL39">
            <v>74.3</v>
          </cell>
          <cell r="AN39">
            <v>15.7</v>
          </cell>
          <cell r="AO39">
            <v>12.7</v>
          </cell>
          <cell r="AP39">
            <v>11.6</v>
          </cell>
          <cell r="AQ39">
            <v>10.8</v>
          </cell>
          <cell r="AR39">
            <v>0.9</v>
          </cell>
          <cell r="AS39">
            <v>1.1000000000000001</v>
          </cell>
          <cell r="AT39">
            <v>3</v>
          </cell>
          <cell r="AU39">
            <v>8.6999999999999993</v>
          </cell>
          <cell r="AV39">
            <v>80.900000000000006</v>
          </cell>
          <cell r="AW39">
            <v>73.900000000000006</v>
          </cell>
          <cell r="AY39">
            <v>14.5</v>
          </cell>
          <cell r="AZ39">
            <v>10.6</v>
          </cell>
          <cell r="BA39">
            <v>9.8000000000000007</v>
          </cell>
          <cell r="BB39">
            <v>8.4</v>
          </cell>
          <cell r="BC39">
            <v>1.3</v>
          </cell>
          <cell r="BD39">
            <v>0.8</v>
          </cell>
          <cell r="BE39">
            <v>3.9</v>
          </cell>
          <cell r="BF39">
            <v>7.5</v>
          </cell>
          <cell r="BG39">
            <v>73.099999999999994</v>
          </cell>
          <cell r="BH39">
            <v>67.599999999999994</v>
          </cell>
          <cell r="BJ39">
            <v>14</v>
          </cell>
          <cell r="BK39">
            <v>12.2</v>
          </cell>
          <cell r="BL39">
            <v>11.8</v>
          </cell>
          <cell r="BM39">
            <v>10.6</v>
          </cell>
          <cell r="BN39">
            <v>1.2</v>
          </cell>
          <cell r="BO39">
            <v>0.5</v>
          </cell>
          <cell r="BP39">
            <v>1.8</v>
          </cell>
          <cell r="BQ39">
            <v>4.0999999999999996</v>
          </cell>
          <cell r="BR39">
            <v>87.1</v>
          </cell>
          <cell r="BS39">
            <v>84.3</v>
          </cell>
          <cell r="BU39">
            <v>16.100000000000001</v>
          </cell>
          <cell r="BV39">
            <v>11.1</v>
          </cell>
          <cell r="BW39">
            <v>9.6</v>
          </cell>
          <cell r="BX39">
            <v>8.6</v>
          </cell>
          <cell r="BY39">
            <v>1</v>
          </cell>
          <cell r="BZ39">
            <v>1.4</v>
          </cell>
          <cell r="CA39">
            <v>5.0999999999999996</v>
          </cell>
          <cell r="CB39">
            <v>12.6</v>
          </cell>
          <cell r="CC39">
            <v>68.900000000000006</v>
          </cell>
          <cell r="CD39">
            <v>59.6</v>
          </cell>
          <cell r="CF39">
            <v>12.8</v>
          </cell>
          <cell r="CG39">
            <v>8</v>
          </cell>
          <cell r="CH39">
            <v>6.7</v>
          </cell>
          <cell r="CI39">
            <v>5.8</v>
          </cell>
          <cell r="CJ39">
            <v>0.8</v>
          </cell>
          <cell r="CK39">
            <v>1.4</v>
          </cell>
          <cell r="CL39">
            <v>4.7</v>
          </cell>
          <cell r="CM39">
            <v>17.5</v>
          </cell>
          <cell r="CN39">
            <v>62.5</v>
          </cell>
          <cell r="CO39">
            <v>52.3</v>
          </cell>
          <cell r="CQ39">
            <v>17.399999999999999</v>
          </cell>
          <cell r="CR39">
            <v>15.3</v>
          </cell>
          <cell r="CS39">
            <v>14.7</v>
          </cell>
          <cell r="CT39">
            <v>13.4</v>
          </cell>
          <cell r="CU39">
            <v>1.4</v>
          </cell>
          <cell r="CV39">
            <v>0.5</v>
          </cell>
          <cell r="CW39">
            <v>2.1</v>
          </cell>
          <cell r="CX39">
            <v>3.3</v>
          </cell>
          <cell r="CY39">
            <v>87.9</v>
          </cell>
          <cell r="CZ39">
            <v>84.5</v>
          </cell>
          <cell r="DB39">
            <v>21.4</v>
          </cell>
          <cell r="DC39">
            <v>19.399999999999999</v>
          </cell>
          <cell r="DD39">
            <v>8.1999999999999993</v>
          </cell>
          <cell r="DE39">
            <v>11.2</v>
          </cell>
          <cell r="DF39">
            <v>1.9</v>
          </cell>
          <cell r="DI39">
            <v>3.8</v>
          </cell>
          <cell r="DO39">
            <v>17.600000000000001</v>
          </cell>
          <cell r="EB39">
            <v>25066.6</v>
          </cell>
          <cell r="EC39">
            <v>17212.2</v>
          </cell>
          <cell r="ED39">
            <v>15896.1</v>
          </cell>
          <cell r="EE39">
            <v>13085.2</v>
          </cell>
          <cell r="EF39">
            <v>2810.8</v>
          </cell>
          <cell r="EG39">
            <v>1316.1</v>
          </cell>
          <cell r="EH39">
            <v>7854.3</v>
          </cell>
          <cell r="EI39">
            <v>7.6</v>
          </cell>
          <cell r="EJ39">
            <v>68.7</v>
          </cell>
          <cell r="EK39">
            <v>63.4</v>
          </cell>
          <cell r="EM39">
            <v>63.4</v>
          </cell>
          <cell r="EN39">
            <v>53</v>
          </cell>
          <cell r="EO39">
            <v>65.5</v>
          </cell>
          <cell r="EP39">
            <v>58.7</v>
          </cell>
          <cell r="EQ39">
            <v>58.3</v>
          </cell>
          <cell r="ER39">
            <v>61.4</v>
          </cell>
          <cell r="ES39">
            <v>64.400000000000006</v>
          </cell>
          <cell r="ET39">
            <v>66.400000000000006</v>
          </cell>
          <cell r="EU39">
            <v>65.7</v>
          </cell>
          <cell r="EV39">
            <v>70.7</v>
          </cell>
          <cell r="EW39">
            <v>60.7</v>
          </cell>
          <cell r="EX39">
            <v>69.5</v>
          </cell>
          <cell r="EY39">
            <v>70.900000000000006</v>
          </cell>
          <cell r="EZ39" t="str">
            <v>..</v>
          </cell>
          <cell r="FB39">
            <v>7.6</v>
          </cell>
          <cell r="FC39">
            <v>15</v>
          </cell>
          <cell r="FD39">
            <v>8.1</v>
          </cell>
          <cell r="FE39">
            <v>8.6999999999999993</v>
          </cell>
          <cell r="FF39">
            <v>10.4</v>
          </cell>
          <cell r="FG39">
            <v>8.8000000000000007</v>
          </cell>
          <cell r="FH39">
            <v>7.3</v>
          </cell>
          <cell r="FI39">
            <v>4.5</v>
          </cell>
          <cell r="FJ39">
            <v>5.4</v>
          </cell>
          <cell r="FK39">
            <v>5.2</v>
          </cell>
          <cell r="FL39">
            <v>8.3000000000000007</v>
          </cell>
          <cell r="FM39">
            <v>9.8000000000000007</v>
          </cell>
          <cell r="FN39">
            <v>8.1999999999999993</v>
          </cell>
          <cell r="FO39" t="str">
            <v>..</v>
          </cell>
        </row>
        <row r="40">
          <cell r="A40">
            <v>10032</v>
          </cell>
          <cell r="B40" t="str">
            <v>Aug</v>
          </cell>
          <cell r="C40" t="str">
            <v>2003</v>
          </cell>
          <cell r="D40" t="str">
            <v>Aug/2003</v>
          </cell>
          <cell r="E40">
            <v>37834</v>
          </cell>
          <cell r="G40">
            <v>30.3</v>
          </cell>
          <cell r="H40">
            <v>23.6</v>
          </cell>
          <cell r="I40">
            <v>21.9</v>
          </cell>
          <cell r="J40">
            <v>19.8</v>
          </cell>
          <cell r="K40">
            <v>2.1</v>
          </cell>
          <cell r="L40">
            <v>1.8</v>
          </cell>
          <cell r="M40">
            <v>6.6</v>
          </cell>
          <cell r="N40">
            <v>7.6</v>
          </cell>
          <cell r="O40">
            <v>77.900000000000006</v>
          </cell>
          <cell r="P40">
            <v>72.3</v>
          </cell>
          <cell r="R40">
            <v>6.5</v>
          </cell>
          <cell r="S40">
            <v>4.5999999999999996</v>
          </cell>
          <cell r="T40">
            <v>3.9</v>
          </cell>
          <cell r="U40">
            <v>3</v>
          </cell>
          <cell r="V40">
            <v>0.9</v>
          </cell>
          <cell r="W40">
            <v>0.7</v>
          </cell>
          <cell r="X40">
            <v>1.9</v>
          </cell>
          <cell r="Y40">
            <v>15.2</v>
          </cell>
          <cell r="Z40">
            <v>70.8</v>
          </cell>
          <cell r="AA40">
            <v>60</v>
          </cell>
          <cell r="AC40">
            <v>23.7</v>
          </cell>
          <cell r="AD40">
            <v>19.100000000000001</v>
          </cell>
          <cell r="AE40">
            <v>18</v>
          </cell>
          <cell r="AF40">
            <v>16.8</v>
          </cell>
          <cell r="AG40">
            <v>1.3</v>
          </cell>
          <cell r="AH40">
            <v>1</v>
          </cell>
          <cell r="AI40">
            <v>4.7</v>
          </cell>
          <cell r="AJ40">
            <v>5.2</v>
          </cell>
          <cell r="AK40">
            <v>80.599999999999994</v>
          </cell>
          <cell r="AL40">
            <v>75.900000000000006</v>
          </cell>
          <cell r="AN40">
            <v>15.7</v>
          </cell>
          <cell r="AO40">
            <v>13.1</v>
          </cell>
          <cell r="AP40">
            <v>12.1</v>
          </cell>
          <cell r="AQ40">
            <v>11.3</v>
          </cell>
          <cell r="AR40">
            <v>0.8</v>
          </cell>
          <cell r="AS40">
            <v>1</v>
          </cell>
          <cell r="AT40">
            <v>2.7</v>
          </cell>
          <cell r="AU40">
            <v>7.6</v>
          </cell>
          <cell r="AV40">
            <v>83.4</v>
          </cell>
          <cell r="AW40">
            <v>77.099999999999994</v>
          </cell>
          <cell r="AY40">
            <v>14.5</v>
          </cell>
          <cell r="AZ40">
            <v>10.6</v>
          </cell>
          <cell r="BA40">
            <v>9.8000000000000007</v>
          </cell>
          <cell r="BB40">
            <v>8.5</v>
          </cell>
          <cell r="BC40">
            <v>1.3</v>
          </cell>
          <cell r="BD40">
            <v>0.8</v>
          </cell>
          <cell r="BE40">
            <v>3.9</v>
          </cell>
          <cell r="BF40">
            <v>7.5</v>
          </cell>
          <cell r="BG40">
            <v>73.099999999999994</v>
          </cell>
          <cell r="BH40">
            <v>67.599999999999994</v>
          </cell>
          <cell r="BJ40">
            <v>14.3</v>
          </cell>
          <cell r="BK40">
            <v>12.4</v>
          </cell>
          <cell r="BL40">
            <v>11.8</v>
          </cell>
          <cell r="BM40">
            <v>10.7</v>
          </cell>
          <cell r="BN40">
            <v>1.1000000000000001</v>
          </cell>
          <cell r="BO40">
            <v>0.6</v>
          </cell>
          <cell r="BP40">
            <v>1.9</v>
          </cell>
          <cell r="BQ40">
            <v>4.8</v>
          </cell>
          <cell r="BR40">
            <v>86.7</v>
          </cell>
          <cell r="BS40">
            <v>82.5</v>
          </cell>
          <cell r="BU40">
            <v>16</v>
          </cell>
          <cell r="BV40">
            <v>11.3</v>
          </cell>
          <cell r="BW40">
            <v>10.1</v>
          </cell>
          <cell r="BX40">
            <v>9.1</v>
          </cell>
          <cell r="BY40">
            <v>1</v>
          </cell>
          <cell r="BZ40">
            <v>1.2</v>
          </cell>
          <cell r="CA40">
            <v>4.7</v>
          </cell>
          <cell r="CB40">
            <v>10.6</v>
          </cell>
          <cell r="CC40">
            <v>70.599999999999994</v>
          </cell>
          <cell r="CD40">
            <v>63.1</v>
          </cell>
          <cell r="CF40">
            <v>12.6</v>
          </cell>
          <cell r="CG40">
            <v>8</v>
          </cell>
          <cell r="CH40">
            <v>6.8</v>
          </cell>
          <cell r="CI40">
            <v>6.1</v>
          </cell>
          <cell r="CJ40">
            <v>0.8</v>
          </cell>
          <cell r="CK40">
            <v>1.2</v>
          </cell>
          <cell r="CL40">
            <v>4.5</v>
          </cell>
          <cell r="CM40">
            <v>15</v>
          </cell>
          <cell r="CN40">
            <v>63.5</v>
          </cell>
          <cell r="CO40">
            <v>54</v>
          </cell>
          <cell r="CQ40">
            <v>17.7</v>
          </cell>
          <cell r="CR40">
            <v>15.6</v>
          </cell>
          <cell r="CS40">
            <v>15</v>
          </cell>
          <cell r="CT40">
            <v>13.7</v>
          </cell>
          <cell r="CU40">
            <v>1.3</v>
          </cell>
          <cell r="CV40">
            <v>0.6</v>
          </cell>
          <cell r="CW40">
            <v>2.1</v>
          </cell>
          <cell r="CX40">
            <v>3.8</v>
          </cell>
          <cell r="CY40">
            <v>88.1</v>
          </cell>
          <cell r="CZ40">
            <v>84.7</v>
          </cell>
          <cell r="DB40">
            <v>21.9</v>
          </cell>
          <cell r="DC40">
            <v>19.8</v>
          </cell>
          <cell r="DD40">
            <v>8.4</v>
          </cell>
          <cell r="DE40">
            <v>11.4</v>
          </cell>
          <cell r="DF40">
            <v>2.1</v>
          </cell>
          <cell r="DI40">
            <v>4</v>
          </cell>
          <cell r="DO40">
            <v>17.899999999999999</v>
          </cell>
          <cell r="EB40">
            <v>25095.4</v>
          </cell>
          <cell r="EC40">
            <v>17318.099999999999</v>
          </cell>
          <cell r="ED40">
            <v>15986.5</v>
          </cell>
          <cell r="EE40">
            <v>13280.9</v>
          </cell>
          <cell r="EF40">
            <v>2705.6</v>
          </cell>
          <cell r="EG40">
            <v>1331.6</v>
          </cell>
          <cell r="EH40">
            <v>7777.3</v>
          </cell>
          <cell r="EI40">
            <v>7.7</v>
          </cell>
          <cell r="EJ40">
            <v>69</v>
          </cell>
          <cell r="EK40">
            <v>63.7</v>
          </cell>
          <cell r="EM40">
            <v>63.7</v>
          </cell>
          <cell r="EN40">
            <v>54.1</v>
          </cell>
          <cell r="EO40">
            <v>66.900000000000006</v>
          </cell>
          <cell r="EP40">
            <v>59.1</v>
          </cell>
          <cell r="EQ40">
            <v>59.3</v>
          </cell>
          <cell r="ER40">
            <v>61.7</v>
          </cell>
          <cell r="ES40">
            <v>64.599999999999994</v>
          </cell>
          <cell r="ET40">
            <v>66.3</v>
          </cell>
          <cell r="EU40">
            <v>65.8</v>
          </cell>
          <cell r="EV40">
            <v>71</v>
          </cell>
          <cell r="EW40">
            <v>61.1</v>
          </cell>
          <cell r="EX40">
            <v>69.900000000000006</v>
          </cell>
          <cell r="EY40">
            <v>72.3</v>
          </cell>
          <cell r="EZ40" t="str">
            <v>..</v>
          </cell>
          <cell r="FB40">
            <v>7.7</v>
          </cell>
          <cell r="FC40">
            <v>14</v>
          </cell>
          <cell r="FD40">
            <v>7.3</v>
          </cell>
          <cell r="FE40">
            <v>8.9</v>
          </cell>
          <cell r="FF40">
            <v>9.6</v>
          </cell>
          <cell r="FG40">
            <v>8.9</v>
          </cell>
          <cell r="FH40">
            <v>7.4</v>
          </cell>
          <cell r="FI40">
            <v>4.9000000000000004</v>
          </cell>
          <cell r="FJ40">
            <v>5.6</v>
          </cell>
          <cell r="FK40">
            <v>5.0999999999999996</v>
          </cell>
          <cell r="FL40">
            <v>8.4</v>
          </cell>
          <cell r="FM40">
            <v>9.8000000000000007</v>
          </cell>
          <cell r="FN40">
            <v>7.6</v>
          </cell>
          <cell r="FO40" t="str">
            <v>..</v>
          </cell>
        </row>
        <row r="41">
          <cell r="A41">
            <v>10033</v>
          </cell>
          <cell r="B41" t="str">
            <v>Sep</v>
          </cell>
          <cell r="C41" t="str">
            <v>2003</v>
          </cell>
          <cell r="D41" t="str">
            <v>Sep/2003</v>
          </cell>
          <cell r="E41">
            <v>37865</v>
          </cell>
          <cell r="G41">
            <v>30.3</v>
          </cell>
          <cell r="H41">
            <v>23.5</v>
          </cell>
          <cell r="I41">
            <v>21.9</v>
          </cell>
          <cell r="J41">
            <v>19.899999999999999</v>
          </cell>
          <cell r="K41">
            <v>2</v>
          </cell>
          <cell r="L41">
            <v>1.6</v>
          </cell>
          <cell r="M41">
            <v>6.9</v>
          </cell>
          <cell r="N41">
            <v>6.8</v>
          </cell>
          <cell r="O41">
            <v>77.599999999999994</v>
          </cell>
          <cell r="P41">
            <v>72.3</v>
          </cell>
          <cell r="R41">
            <v>6.5</v>
          </cell>
          <cell r="S41">
            <v>4.2</v>
          </cell>
          <cell r="T41">
            <v>3.7</v>
          </cell>
          <cell r="U41">
            <v>2.9</v>
          </cell>
          <cell r="V41">
            <v>0.8</v>
          </cell>
          <cell r="W41">
            <v>0.6</v>
          </cell>
          <cell r="X41">
            <v>2.2999999999999998</v>
          </cell>
          <cell r="Y41">
            <v>14.3</v>
          </cell>
          <cell r="Z41">
            <v>64.599999999999994</v>
          </cell>
          <cell r="AA41">
            <v>56.9</v>
          </cell>
          <cell r="AC41">
            <v>23.8</v>
          </cell>
          <cell r="AD41">
            <v>19.2</v>
          </cell>
          <cell r="AE41">
            <v>18.2</v>
          </cell>
          <cell r="AF41">
            <v>17</v>
          </cell>
          <cell r="AG41">
            <v>1.3</v>
          </cell>
          <cell r="AH41">
            <v>1</v>
          </cell>
          <cell r="AI41">
            <v>4.5999999999999996</v>
          </cell>
          <cell r="AJ41">
            <v>5.2</v>
          </cell>
          <cell r="AK41">
            <v>80.7</v>
          </cell>
          <cell r="AL41">
            <v>76.5</v>
          </cell>
          <cell r="AN41">
            <v>15.8</v>
          </cell>
          <cell r="AO41">
            <v>13.1</v>
          </cell>
          <cell r="AP41">
            <v>12.2</v>
          </cell>
          <cell r="AQ41">
            <v>11.4</v>
          </cell>
          <cell r="AR41">
            <v>0.7</v>
          </cell>
          <cell r="AS41">
            <v>0.9</v>
          </cell>
          <cell r="AT41">
            <v>2.7</v>
          </cell>
          <cell r="AU41">
            <v>6.9</v>
          </cell>
          <cell r="AV41">
            <v>82.9</v>
          </cell>
          <cell r="AW41">
            <v>77.2</v>
          </cell>
          <cell r="AY41">
            <v>14.6</v>
          </cell>
          <cell r="AZ41">
            <v>10.4</v>
          </cell>
          <cell r="BA41">
            <v>9.6999999999999993</v>
          </cell>
          <cell r="BB41">
            <v>8.4</v>
          </cell>
          <cell r="BC41">
            <v>1.3</v>
          </cell>
          <cell r="BD41">
            <v>0.7</v>
          </cell>
          <cell r="BE41">
            <v>4.0999999999999996</v>
          </cell>
          <cell r="BF41">
            <v>6.7</v>
          </cell>
          <cell r="BG41">
            <v>71.2</v>
          </cell>
          <cell r="BH41">
            <v>66.400000000000006</v>
          </cell>
          <cell r="BJ41">
            <v>14.9</v>
          </cell>
          <cell r="BK41">
            <v>12.8</v>
          </cell>
          <cell r="BL41">
            <v>12.2</v>
          </cell>
          <cell r="BM41">
            <v>11</v>
          </cell>
          <cell r="BN41">
            <v>1.1000000000000001</v>
          </cell>
          <cell r="BO41">
            <v>0.6</v>
          </cell>
          <cell r="BP41">
            <v>2.2000000000000002</v>
          </cell>
          <cell r="BQ41">
            <v>4.7</v>
          </cell>
          <cell r="BR41">
            <v>85.9</v>
          </cell>
          <cell r="BS41">
            <v>81.900000000000006</v>
          </cell>
          <cell r="BU41">
            <v>15.4</v>
          </cell>
          <cell r="BV41">
            <v>10.7</v>
          </cell>
          <cell r="BW41">
            <v>9.6999999999999993</v>
          </cell>
          <cell r="BX41">
            <v>8.9</v>
          </cell>
          <cell r="BY41">
            <v>0.9</v>
          </cell>
          <cell r="BZ41">
            <v>1</v>
          </cell>
          <cell r="CA41">
            <v>4.7</v>
          </cell>
          <cell r="CB41">
            <v>9.3000000000000007</v>
          </cell>
          <cell r="CC41">
            <v>69.5</v>
          </cell>
          <cell r="CD41">
            <v>63</v>
          </cell>
          <cell r="CF41">
            <v>12.2</v>
          </cell>
          <cell r="CG41">
            <v>7.7</v>
          </cell>
          <cell r="CH41">
            <v>6.7</v>
          </cell>
          <cell r="CI41">
            <v>6</v>
          </cell>
          <cell r="CJ41">
            <v>0.7</v>
          </cell>
          <cell r="CK41">
            <v>1</v>
          </cell>
          <cell r="CL41">
            <v>4.5999999999999996</v>
          </cell>
          <cell r="CM41">
            <v>13</v>
          </cell>
          <cell r="CN41">
            <v>63.1</v>
          </cell>
          <cell r="CO41">
            <v>54.9</v>
          </cell>
          <cell r="CQ41">
            <v>18.100000000000001</v>
          </cell>
          <cell r="CR41">
            <v>15.8</v>
          </cell>
          <cell r="CS41">
            <v>15.3</v>
          </cell>
          <cell r="CT41">
            <v>13.9</v>
          </cell>
          <cell r="CU41">
            <v>1.3</v>
          </cell>
          <cell r="CV41">
            <v>0.6</v>
          </cell>
          <cell r="CW41">
            <v>2.2999999999999998</v>
          </cell>
          <cell r="CX41">
            <v>3.8</v>
          </cell>
          <cell r="CY41">
            <v>87.3</v>
          </cell>
          <cell r="CZ41">
            <v>84.5</v>
          </cell>
          <cell r="DB41">
            <v>21.9</v>
          </cell>
          <cell r="DC41">
            <v>19.7</v>
          </cell>
          <cell r="DD41">
            <v>8.1999999999999993</v>
          </cell>
          <cell r="DE41">
            <v>11.6</v>
          </cell>
          <cell r="DF41">
            <v>2.2000000000000002</v>
          </cell>
          <cell r="DI41">
            <v>3.9</v>
          </cell>
          <cell r="DO41">
            <v>18</v>
          </cell>
          <cell r="EB41">
            <v>25123.9</v>
          </cell>
          <cell r="EC41">
            <v>17242.3</v>
          </cell>
          <cell r="ED41">
            <v>15908.3</v>
          </cell>
          <cell r="EE41">
            <v>13158.1</v>
          </cell>
          <cell r="EF41">
            <v>2750.1</v>
          </cell>
          <cell r="EG41">
            <v>1334</v>
          </cell>
          <cell r="EH41">
            <v>7881.6</v>
          </cell>
          <cell r="EI41">
            <v>7.7</v>
          </cell>
          <cell r="EJ41">
            <v>68.599999999999994</v>
          </cell>
          <cell r="EK41">
            <v>63.3</v>
          </cell>
          <cell r="EM41">
            <v>63.3</v>
          </cell>
          <cell r="EN41">
            <v>53.3</v>
          </cell>
          <cell r="EO41">
            <v>65.3</v>
          </cell>
          <cell r="EP41">
            <v>58.6</v>
          </cell>
          <cell r="EQ41">
            <v>58.9</v>
          </cell>
          <cell r="ER41">
            <v>61.3</v>
          </cell>
          <cell r="ES41">
            <v>64.2</v>
          </cell>
          <cell r="ET41">
            <v>65.900000000000006</v>
          </cell>
          <cell r="EU41">
            <v>65.2</v>
          </cell>
          <cell r="EV41">
            <v>70.599999999999994</v>
          </cell>
          <cell r="EW41">
            <v>61</v>
          </cell>
          <cell r="EX41">
            <v>70</v>
          </cell>
          <cell r="EY41">
            <v>72.3</v>
          </cell>
          <cell r="EZ41" t="str">
            <v>..</v>
          </cell>
          <cell r="FB41">
            <v>7.7</v>
          </cell>
          <cell r="FC41">
            <v>14.1</v>
          </cell>
          <cell r="FD41">
            <v>7.9</v>
          </cell>
          <cell r="FE41">
            <v>9.1</v>
          </cell>
          <cell r="FF41">
            <v>9.1</v>
          </cell>
          <cell r="FG41">
            <v>8.9</v>
          </cell>
          <cell r="FH41">
            <v>7.5</v>
          </cell>
          <cell r="FI41">
            <v>5.0999999999999996</v>
          </cell>
          <cell r="FJ41">
            <v>5.6</v>
          </cell>
          <cell r="FK41">
            <v>4.9000000000000004</v>
          </cell>
          <cell r="FL41">
            <v>8.6</v>
          </cell>
          <cell r="FM41">
            <v>9.1</v>
          </cell>
          <cell r="FN41">
            <v>6.8</v>
          </cell>
          <cell r="FO41" t="str">
            <v>..</v>
          </cell>
        </row>
        <row r="42">
          <cell r="A42">
            <v>10034</v>
          </cell>
          <cell r="B42" t="str">
            <v>Oct</v>
          </cell>
          <cell r="C42" t="str">
            <v>2003</v>
          </cell>
          <cell r="D42" t="str">
            <v>Oct/2003</v>
          </cell>
          <cell r="E42">
            <v>37895</v>
          </cell>
          <cell r="G42">
            <v>30.4</v>
          </cell>
          <cell r="H42">
            <v>23.3</v>
          </cell>
          <cell r="I42">
            <v>21.7</v>
          </cell>
          <cell r="J42">
            <v>19.8</v>
          </cell>
          <cell r="K42">
            <v>2</v>
          </cell>
          <cell r="L42">
            <v>1.6</v>
          </cell>
          <cell r="M42">
            <v>7.2</v>
          </cell>
          <cell r="N42">
            <v>6.9</v>
          </cell>
          <cell r="O42">
            <v>76.599999999999994</v>
          </cell>
          <cell r="P42">
            <v>71.400000000000006</v>
          </cell>
          <cell r="R42">
            <v>6.6</v>
          </cell>
          <cell r="S42">
            <v>3.8</v>
          </cell>
          <cell r="T42">
            <v>3.3</v>
          </cell>
          <cell r="U42">
            <v>2.6</v>
          </cell>
          <cell r="V42">
            <v>0.8</v>
          </cell>
          <cell r="W42">
            <v>0.5</v>
          </cell>
          <cell r="X42">
            <v>2.8</v>
          </cell>
          <cell r="Y42">
            <v>13.2</v>
          </cell>
          <cell r="Z42">
            <v>57.6</v>
          </cell>
          <cell r="AA42">
            <v>50</v>
          </cell>
          <cell r="AC42">
            <v>23.9</v>
          </cell>
          <cell r="AD42">
            <v>19.5</v>
          </cell>
          <cell r="AE42">
            <v>18.399999999999999</v>
          </cell>
          <cell r="AF42">
            <v>17.2</v>
          </cell>
          <cell r="AG42">
            <v>1.2</v>
          </cell>
          <cell r="AH42">
            <v>1</v>
          </cell>
          <cell r="AI42">
            <v>4.4000000000000004</v>
          </cell>
          <cell r="AJ42">
            <v>5.0999999999999996</v>
          </cell>
          <cell r="AK42">
            <v>81.599999999999994</v>
          </cell>
          <cell r="AL42">
            <v>77</v>
          </cell>
          <cell r="AN42">
            <v>15.8</v>
          </cell>
          <cell r="AO42">
            <v>12.9</v>
          </cell>
          <cell r="AP42">
            <v>12</v>
          </cell>
          <cell r="AQ42">
            <v>11.2</v>
          </cell>
          <cell r="AR42">
            <v>0.7</v>
          </cell>
          <cell r="AS42">
            <v>0.9</v>
          </cell>
          <cell r="AT42">
            <v>2.9</v>
          </cell>
          <cell r="AU42">
            <v>7</v>
          </cell>
          <cell r="AV42">
            <v>81.599999999999994</v>
          </cell>
          <cell r="AW42">
            <v>75.900000000000006</v>
          </cell>
          <cell r="AY42">
            <v>14.6</v>
          </cell>
          <cell r="AZ42">
            <v>10.4</v>
          </cell>
          <cell r="BA42">
            <v>9.8000000000000007</v>
          </cell>
          <cell r="BB42">
            <v>8.5</v>
          </cell>
          <cell r="BC42">
            <v>1.2</v>
          </cell>
          <cell r="BD42">
            <v>0.6</v>
          </cell>
          <cell r="BE42">
            <v>4.2</v>
          </cell>
          <cell r="BF42">
            <v>5.8</v>
          </cell>
          <cell r="BG42">
            <v>71.2</v>
          </cell>
          <cell r="BH42">
            <v>67.099999999999994</v>
          </cell>
          <cell r="BJ42">
            <v>14.9</v>
          </cell>
          <cell r="BK42">
            <v>12.7</v>
          </cell>
          <cell r="BL42">
            <v>12.3</v>
          </cell>
          <cell r="BM42">
            <v>11.1</v>
          </cell>
          <cell r="BN42">
            <v>1.2</v>
          </cell>
          <cell r="BO42">
            <v>0.4</v>
          </cell>
          <cell r="BP42">
            <v>2.2000000000000002</v>
          </cell>
          <cell r="BQ42">
            <v>3.1</v>
          </cell>
          <cell r="BR42">
            <v>85.2</v>
          </cell>
          <cell r="BS42">
            <v>82.6</v>
          </cell>
          <cell r="BU42">
            <v>15.5</v>
          </cell>
          <cell r="BV42">
            <v>10.6</v>
          </cell>
          <cell r="BW42">
            <v>9.4</v>
          </cell>
          <cell r="BX42">
            <v>8.6</v>
          </cell>
          <cell r="BY42">
            <v>0.8</v>
          </cell>
          <cell r="BZ42">
            <v>1.1000000000000001</v>
          </cell>
          <cell r="CA42">
            <v>5</v>
          </cell>
          <cell r="CB42">
            <v>10.4</v>
          </cell>
          <cell r="CC42">
            <v>68.400000000000006</v>
          </cell>
          <cell r="CD42">
            <v>60.6</v>
          </cell>
          <cell r="CF42">
            <v>12.3</v>
          </cell>
          <cell r="CG42">
            <v>7.4</v>
          </cell>
          <cell r="CH42">
            <v>6.4</v>
          </cell>
          <cell r="CI42">
            <v>5.8</v>
          </cell>
          <cell r="CJ42">
            <v>0.6</v>
          </cell>
          <cell r="CK42">
            <v>1</v>
          </cell>
          <cell r="CL42">
            <v>4.8</v>
          </cell>
          <cell r="CM42">
            <v>13.5</v>
          </cell>
          <cell r="CN42">
            <v>60.2</v>
          </cell>
          <cell r="CO42">
            <v>52</v>
          </cell>
          <cell r="CQ42">
            <v>18.2</v>
          </cell>
          <cell r="CR42">
            <v>15.9</v>
          </cell>
          <cell r="CS42">
            <v>15.4</v>
          </cell>
          <cell r="CT42">
            <v>14</v>
          </cell>
          <cell r="CU42">
            <v>1.4</v>
          </cell>
          <cell r="CV42">
            <v>0.5</v>
          </cell>
          <cell r="CW42">
            <v>2.2999999999999998</v>
          </cell>
          <cell r="CX42">
            <v>3.1</v>
          </cell>
          <cell r="CY42">
            <v>87.4</v>
          </cell>
          <cell r="CZ42">
            <v>84.6</v>
          </cell>
          <cell r="DB42">
            <v>21.7</v>
          </cell>
          <cell r="DC42">
            <v>19.600000000000001</v>
          </cell>
          <cell r="DD42">
            <v>8.1999999999999993</v>
          </cell>
          <cell r="DE42">
            <v>11.4</v>
          </cell>
          <cell r="DF42">
            <v>2.1</v>
          </cell>
          <cell r="DI42">
            <v>3.9</v>
          </cell>
          <cell r="DO42">
            <v>17.8</v>
          </cell>
          <cell r="EB42">
            <v>25151.8</v>
          </cell>
          <cell r="EC42">
            <v>17112.7</v>
          </cell>
          <cell r="ED42">
            <v>15841.3</v>
          </cell>
          <cell r="EE42">
            <v>12947.9</v>
          </cell>
          <cell r="EF42">
            <v>2893.4</v>
          </cell>
          <cell r="EG42">
            <v>1271.4000000000001</v>
          </cell>
          <cell r="EH42">
            <v>8039.1</v>
          </cell>
          <cell r="EI42">
            <v>7.4</v>
          </cell>
          <cell r="EJ42">
            <v>68</v>
          </cell>
          <cell r="EK42">
            <v>63</v>
          </cell>
          <cell r="EM42">
            <v>63</v>
          </cell>
          <cell r="EN42">
            <v>51.5</v>
          </cell>
          <cell r="EO42">
            <v>63.7</v>
          </cell>
          <cell r="EP42">
            <v>58.1</v>
          </cell>
          <cell r="EQ42">
            <v>58.1</v>
          </cell>
          <cell r="ER42">
            <v>60.7</v>
          </cell>
          <cell r="ES42">
            <v>64</v>
          </cell>
          <cell r="ET42">
            <v>65.5</v>
          </cell>
          <cell r="EU42">
            <v>64.599999999999994</v>
          </cell>
          <cell r="EV42">
            <v>70.3</v>
          </cell>
          <cell r="EW42">
            <v>61</v>
          </cell>
          <cell r="EX42">
            <v>68</v>
          </cell>
          <cell r="EY42">
            <v>71.400000000000006</v>
          </cell>
          <cell r="EZ42" t="str">
            <v>..</v>
          </cell>
          <cell r="FB42">
            <v>7.4</v>
          </cell>
          <cell r="FC42">
            <v>14.3</v>
          </cell>
          <cell r="FD42">
            <v>7.8</v>
          </cell>
          <cell r="FE42">
            <v>8.8000000000000007</v>
          </cell>
          <cell r="FF42">
            <v>8.8000000000000007</v>
          </cell>
          <cell r="FG42">
            <v>8.9</v>
          </cell>
          <cell r="FH42">
            <v>7</v>
          </cell>
          <cell r="FI42">
            <v>5</v>
          </cell>
          <cell r="FJ42">
            <v>5.3</v>
          </cell>
          <cell r="FK42">
            <v>4.7</v>
          </cell>
          <cell r="FL42">
            <v>8</v>
          </cell>
          <cell r="FM42">
            <v>9.3000000000000007</v>
          </cell>
          <cell r="FN42">
            <v>6.9</v>
          </cell>
          <cell r="FO42" t="str">
            <v>..</v>
          </cell>
        </row>
        <row r="43">
          <cell r="A43">
            <v>10035</v>
          </cell>
          <cell r="B43" t="str">
            <v>Nov</v>
          </cell>
          <cell r="C43" t="str">
            <v>2003</v>
          </cell>
          <cell r="D43" t="str">
            <v>Nov/2003</v>
          </cell>
          <cell r="E43">
            <v>37926</v>
          </cell>
          <cell r="G43">
            <v>30.5</v>
          </cell>
          <cell r="H43">
            <v>22.8</v>
          </cell>
          <cell r="I43">
            <v>21.3</v>
          </cell>
          <cell r="J43">
            <v>19.399999999999999</v>
          </cell>
          <cell r="K43">
            <v>1.9</v>
          </cell>
          <cell r="L43">
            <v>1.5</v>
          </cell>
          <cell r="M43">
            <v>7.7</v>
          </cell>
          <cell r="N43">
            <v>6.6</v>
          </cell>
          <cell r="O43">
            <v>74.8</v>
          </cell>
          <cell r="P43">
            <v>69.8</v>
          </cell>
          <cell r="R43">
            <v>6.6</v>
          </cell>
          <cell r="S43">
            <v>3.4</v>
          </cell>
          <cell r="T43">
            <v>2.9</v>
          </cell>
          <cell r="U43">
            <v>2.1</v>
          </cell>
          <cell r="V43">
            <v>0.8</v>
          </cell>
          <cell r="W43">
            <v>0.5</v>
          </cell>
          <cell r="X43">
            <v>3.2</v>
          </cell>
          <cell r="Y43">
            <v>14.7</v>
          </cell>
          <cell r="Z43">
            <v>51.5</v>
          </cell>
          <cell r="AA43">
            <v>43.9</v>
          </cell>
          <cell r="AC43">
            <v>23.9</v>
          </cell>
          <cell r="AD43">
            <v>19.399999999999999</v>
          </cell>
          <cell r="AE43">
            <v>18.399999999999999</v>
          </cell>
          <cell r="AF43">
            <v>17.3</v>
          </cell>
          <cell r="AG43">
            <v>1.1000000000000001</v>
          </cell>
          <cell r="AH43">
            <v>1</v>
          </cell>
          <cell r="AI43">
            <v>4.5</v>
          </cell>
          <cell r="AJ43">
            <v>5.2</v>
          </cell>
          <cell r="AK43">
            <v>81.2</v>
          </cell>
          <cell r="AL43">
            <v>77</v>
          </cell>
          <cell r="AN43">
            <v>15.9</v>
          </cell>
          <cell r="AO43">
            <v>12.5</v>
          </cell>
          <cell r="AP43">
            <v>11.5</v>
          </cell>
          <cell r="AQ43">
            <v>10.9</v>
          </cell>
          <cell r="AR43">
            <v>0.6</v>
          </cell>
          <cell r="AS43">
            <v>0.9</v>
          </cell>
          <cell r="AT43">
            <v>3.4</v>
          </cell>
          <cell r="AU43">
            <v>7.2</v>
          </cell>
          <cell r="AV43">
            <v>78.599999999999994</v>
          </cell>
          <cell r="AW43">
            <v>72.3</v>
          </cell>
          <cell r="AY43">
            <v>14.7</v>
          </cell>
          <cell r="AZ43">
            <v>10.3</v>
          </cell>
          <cell r="BA43">
            <v>9.8000000000000007</v>
          </cell>
          <cell r="BB43">
            <v>8.5</v>
          </cell>
          <cell r="BC43">
            <v>1.3</v>
          </cell>
          <cell r="BD43">
            <v>0.6</v>
          </cell>
          <cell r="BE43">
            <v>4.3</v>
          </cell>
          <cell r="BF43">
            <v>5.8</v>
          </cell>
          <cell r="BG43">
            <v>70.099999999999994</v>
          </cell>
          <cell r="BH43">
            <v>66.7</v>
          </cell>
          <cell r="BJ43">
            <v>15</v>
          </cell>
          <cell r="BK43">
            <v>12.5</v>
          </cell>
          <cell r="BL43">
            <v>12.1</v>
          </cell>
          <cell r="BM43">
            <v>11</v>
          </cell>
          <cell r="BN43">
            <v>1.1000000000000001</v>
          </cell>
          <cell r="BO43">
            <v>0.4</v>
          </cell>
          <cell r="BP43">
            <v>2.4</v>
          </cell>
          <cell r="BQ43">
            <v>3.2</v>
          </cell>
          <cell r="BR43">
            <v>83.3</v>
          </cell>
          <cell r="BS43">
            <v>80.7</v>
          </cell>
          <cell r="BU43">
            <v>15.6</v>
          </cell>
          <cell r="BV43">
            <v>10.3</v>
          </cell>
          <cell r="BW43">
            <v>9.1999999999999993</v>
          </cell>
          <cell r="BX43">
            <v>8.4</v>
          </cell>
          <cell r="BY43">
            <v>0.8</v>
          </cell>
          <cell r="BZ43">
            <v>1.1000000000000001</v>
          </cell>
          <cell r="CA43">
            <v>5.3</v>
          </cell>
          <cell r="CB43">
            <v>10.7</v>
          </cell>
          <cell r="CC43">
            <v>66</v>
          </cell>
          <cell r="CD43">
            <v>59</v>
          </cell>
          <cell r="CF43">
            <v>12.3</v>
          </cell>
          <cell r="CG43">
            <v>7.2</v>
          </cell>
          <cell r="CH43">
            <v>6.1</v>
          </cell>
          <cell r="CI43">
            <v>5.5</v>
          </cell>
          <cell r="CJ43">
            <v>0.6</v>
          </cell>
          <cell r="CK43">
            <v>1</v>
          </cell>
          <cell r="CL43">
            <v>5.0999999999999996</v>
          </cell>
          <cell r="CM43">
            <v>13.9</v>
          </cell>
          <cell r="CN43">
            <v>58.5</v>
          </cell>
          <cell r="CO43">
            <v>49.6</v>
          </cell>
          <cell r="CQ43">
            <v>18.2</v>
          </cell>
          <cell r="CR43">
            <v>15.6</v>
          </cell>
          <cell r="CS43">
            <v>15.2</v>
          </cell>
          <cell r="CT43">
            <v>13.9</v>
          </cell>
          <cell r="CU43">
            <v>1.3</v>
          </cell>
          <cell r="CV43">
            <v>0.4</v>
          </cell>
          <cell r="CW43">
            <v>2.6</v>
          </cell>
          <cell r="CX43">
            <v>2.6</v>
          </cell>
          <cell r="CY43">
            <v>85.7</v>
          </cell>
          <cell r="CZ43">
            <v>83.5</v>
          </cell>
          <cell r="DB43">
            <v>21.3</v>
          </cell>
          <cell r="DC43">
            <v>19</v>
          </cell>
          <cell r="DD43">
            <v>8.1999999999999993</v>
          </cell>
          <cell r="DE43">
            <v>10.8</v>
          </cell>
          <cell r="DF43">
            <v>2.2999999999999998</v>
          </cell>
          <cell r="DI43">
            <v>3.6</v>
          </cell>
          <cell r="DO43">
            <v>17.7</v>
          </cell>
          <cell r="EB43">
            <v>25179.1</v>
          </cell>
          <cell r="EC43">
            <v>16976.400000000001</v>
          </cell>
          <cell r="ED43">
            <v>15774.8</v>
          </cell>
          <cell r="EE43">
            <v>12714.6</v>
          </cell>
          <cell r="EF43">
            <v>3060.3</v>
          </cell>
          <cell r="EG43">
            <v>1201.5999999999999</v>
          </cell>
          <cell r="EH43">
            <v>8202.7000000000007</v>
          </cell>
          <cell r="EI43">
            <v>7.1</v>
          </cell>
          <cell r="EJ43">
            <v>67.400000000000006</v>
          </cell>
          <cell r="EK43">
            <v>62.7</v>
          </cell>
          <cell r="EM43">
            <v>62.7</v>
          </cell>
          <cell r="EN43">
            <v>49.7</v>
          </cell>
          <cell r="EO43">
            <v>60.9</v>
          </cell>
          <cell r="EP43">
            <v>57.5</v>
          </cell>
          <cell r="EQ43">
            <v>57.6</v>
          </cell>
          <cell r="ER43">
            <v>60.4</v>
          </cell>
          <cell r="ES43">
            <v>63.8</v>
          </cell>
          <cell r="ET43">
            <v>65</v>
          </cell>
          <cell r="EU43">
            <v>63.9</v>
          </cell>
          <cell r="EV43">
            <v>70.099999999999994</v>
          </cell>
          <cell r="EW43">
            <v>60.7</v>
          </cell>
          <cell r="EX43">
            <v>67.5</v>
          </cell>
          <cell r="EY43">
            <v>69.8</v>
          </cell>
          <cell r="EZ43" t="str">
            <v>..</v>
          </cell>
          <cell r="FB43">
            <v>7.1</v>
          </cell>
          <cell r="FC43">
            <v>15.1</v>
          </cell>
          <cell r="FD43">
            <v>9.1</v>
          </cell>
          <cell r="FE43">
            <v>8.6999999999999993</v>
          </cell>
          <cell r="FF43">
            <v>8.5</v>
          </cell>
          <cell r="FG43">
            <v>8.6</v>
          </cell>
          <cell r="FH43">
            <v>6.6</v>
          </cell>
          <cell r="FI43">
            <v>5</v>
          </cell>
          <cell r="FJ43">
            <v>5</v>
          </cell>
          <cell r="FK43">
            <v>4.4000000000000004</v>
          </cell>
          <cell r="FL43">
            <v>7.6</v>
          </cell>
          <cell r="FM43">
            <v>8.8000000000000007</v>
          </cell>
          <cell r="FN43">
            <v>6.6</v>
          </cell>
          <cell r="FO43" t="str">
            <v>..</v>
          </cell>
        </row>
        <row r="44">
          <cell r="A44">
            <v>10036</v>
          </cell>
          <cell r="B44" t="str">
            <v>Dec</v>
          </cell>
          <cell r="C44" t="str">
            <v>2003</v>
          </cell>
          <cell r="D44" t="str">
            <v>Dec/2003</v>
          </cell>
          <cell r="E44">
            <v>37956</v>
          </cell>
          <cell r="G44">
            <v>30.6</v>
          </cell>
          <cell r="H44">
            <v>23</v>
          </cell>
          <cell r="I44">
            <v>21.4</v>
          </cell>
          <cell r="J44">
            <v>19.399999999999999</v>
          </cell>
          <cell r="K44">
            <v>2</v>
          </cell>
          <cell r="L44">
            <v>1.6</v>
          </cell>
          <cell r="M44">
            <v>7.6</v>
          </cell>
          <cell r="N44">
            <v>7</v>
          </cell>
          <cell r="O44">
            <v>75.2</v>
          </cell>
          <cell r="P44">
            <v>69.900000000000006</v>
          </cell>
          <cell r="R44">
            <v>6.6</v>
          </cell>
          <cell r="S44">
            <v>3.4</v>
          </cell>
          <cell r="T44">
            <v>2.9</v>
          </cell>
          <cell r="U44">
            <v>2.1</v>
          </cell>
          <cell r="V44">
            <v>0.9</v>
          </cell>
          <cell r="W44">
            <v>0.5</v>
          </cell>
          <cell r="X44">
            <v>3.2</v>
          </cell>
          <cell r="Y44">
            <v>14.7</v>
          </cell>
          <cell r="Z44">
            <v>51.5</v>
          </cell>
          <cell r="AA44">
            <v>43.9</v>
          </cell>
          <cell r="AC44">
            <v>24</v>
          </cell>
          <cell r="AD44">
            <v>19.5</v>
          </cell>
          <cell r="AE44">
            <v>18.399999999999999</v>
          </cell>
          <cell r="AF44">
            <v>17.3</v>
          </cell>
          <cell r="AG44">
            <v>1.2</v>
          </cell>
          <cell r="AH44">
            <v>1.1000000000000001</v>
          </cell>
          <cell r="AI44">
            <v>4.5</v>
          </cell>
          <cell r="AJ44">
            <v>5.6</v>
          </cell>
          <cell r="AK44">
            <v>81.3</v>
          </cell>
          <cell r="AL44">
            <v>76.7</v>
          </cell>
          <cell r="AN44">
            <v>15.9</v>
          </cell>
          <cell r="AO44">
            <v>12.5</v>
          </cell>
          <cell r="AP44">
            <v>11.5</v>
          </cell>
          <cell r="AQ44">
            <v>10.7</v>
          </cell>
          <cell r="AR44">
            <v>0.8</v>
          </cell>
          <cell r="AS44">
            <v>1</v>
          </cell>
          <cell r="AT44">
            <v>3.4</v>
          </cell>
          <cell r="AU44">
            <v>8</v>
          </cell>
          <cell r="AV44">
            <v>78.599999999999994</v>
          </cell>
          <cell r="AW44">
            <v>72.3</v>
          </cell>
          <cell r="AY44">
            <v>14.7</v>
          </cell>
          <cell r="AZ44">
            <v>10.5</v>
          </cell>
          <cell r="BA44">
            <v>9.9</v>
          </cell>
          <cell r="BB44">
            <v>8.6</v>
          </cell>
          <cell r="BC44">
            <v>1.3</v>
          </cell>
          <cell r="BD44">
            <v>0.6</v>
          </cell>
          <cell r="BE44">
            <v>4.2</v>
          </cell>
          <cell r="BF44">
            <v>5.7</v>
          </cell>
          <cell r="BG44">
            <v>71.400000000000006</v>
          </cell>
          <cell r="BH44">
            <v>67.3</v>
          </cell>
          <cell r="BJ44">
            <v>14.8</v>
          </cell>
          <cell r="BK44">
            <v>12.4</v>
          </cell>
          <cell r="BL44">
            <v>11.9</v>
          </cell>
          <cell r="BM44">
            <v>10.8</v>
          </cell>
          <cell r="BN44">
            <v>1.1000000000000001</v>
          </cell>
          <cell r="BO44">
            <v>0.4</v>
          </cell>
          <cell r="BP44">
            <v>2.5</v>
          </cell>
          <cell r="BQ44">
            <v>3.2</v>
          </cell>
          <cell r="BR44">
            <v>83.8</v>
          </cell>
          <cell r="BS44">
            <v>80.400000000000006</v>
          </cell>
          <cell r="BU44">
            <v>15.8</v>
          </cell>
          <cell r="BV44">
            <v>10.6</v>
          </cell>
          <cell r="BW44">
            <v>9.4</v>
          </cell>
          <cell r="BX44">
            <v>8.5</v>
          </cell>
          <cell r="BY44">
            <v>0.9</v>
          </cell>
          <cell r="BZ44">
            <v>1.2</v>
          </cell>
          <cell r="CA44">
            <v>5.0999999999999996</v>
          </cell>
          <cell r="CB44">
            <v>11.3</v>
          </cell>
          <cell r="CC44">
            <v>67.099999999999994</v>
          </cell>
          <cell r="CD44">
            <v>59.5</v>
          </cell>
          <cell r="CF44">
            <v>12.4</v>
          </cell>
          <cell r="CG44">
            <v>7.4</v>
          </cell>
          <cell r="CH44">
            <v>6.4</v>
          </cell>
          <cell r="CI44">
            <v>5.7</v>
          </cell>
          <cell r="CJ44">
            <v>0.7</v>
          </cell>
          <cell r="CK44">
            <v>1.1000000000000001</v>
          </cell>
          <cell r="CL44">
            <v>5</v>
          </cell>
          <cell r="CM44">
            <v>14.9</v>
          </cell>
          <cell r="CN44">
            <v>59.7</v>
          </cell>
          <cell r="CO44">
            <v>51.6</v>
          </cell>
          <cell r="CQ44">
            <v>18.2</v>
          </cell>
          <cell r="CR44">
            <v>15.6</v>
          </cell>
          <cell r="CS44">
            <v>15</v>
          </cell>
          <cell r="CT44">
            <v>13.7</v>
          </cell>
          <cell r="CU44">
            <v>1.3</v>
          </cell>
          <cell r="CV44">
            <v>0.5</v>
          </cell>
          <cell r="CW44">
            <v>2.7</v>
          </cell>
          <cell r="CX44">
            <v>3.2</v>
          </cell>
          <cell r="CY44">
            <v>85.7</v>
          </cell>
          <cell r="CZ44">
            <v>82.4</v>
          </cell>
          <cell r="DB44">
            <v>21.4</v>
          </cell>
          <cell r="DC44">
            <v>19.100000000000001</v>
          </cell>
          <cell r="DD44">
            <v>8.1</v>
          </cell>
          <cell r="DE44">
            <v>11</v>
          </cell>
          <cell r="DF44">
            <v>2.2999999999999998</v>
          </cell>
          <cell r="DI44">
            <v>3.6</v>
          </cell>
          <cell r="DO44">
            <v>17.7</v>
          </cell>
          <cell r="EB44">
            <v>25202.9</v>
          </cell>
          <cell r="EC44">
            <v>16953.7</v>
          </cell>
          <cell r="ED44">
            <v>15774.3</v>
          </cell>
          <cell r="EE44">
            <v>12669</v>
          </cell>
          <cell r="EF44">
            <v>3105.3</v>
          </cell>
          <cell r="EG44">
            <v>1179.5</v>
          </cell>
          <cell r="EH44">
            <v>8249.2000000000007</v>
          </cell>
          <cell r="EI44">
            <v>7</v>
          </cell>
          <cell r="EJ44">
            <v>67.3</v>
          </cell>
          <cell r="EK44">
            <v>62.6</v>
          </cell>
          <cell r="EM44">
            <v>62.6</v>
          </cell>
          <cell r="EN44">
            <v>48.4</v>
          </cell>
          <cell r="EO44">
            <v>59.3</v>
          </cell>
          <cell r="EP44">
            <v>57.5</v>
          </cell>
          <cell r="EQ44">
            <v>56.8</v>
          </cell>
          <cell r="ER44">
            <v>60.2</v>
          </cell>
          <cell r="ES44">
            <v>63.9</v>
          </cell>
          <cell r="ET44">
            <v>64.900000000000006</v>
          </cell>
          <cell r="EU44">
            <v>63.5</v>
          </cell>
          <cell r="EV44">
            <v>70.3</v>
          </cell>
          <cell r="EW44">
            <v>60.8</v>
          </cell>
          <cell r="EX44">
            <v>66.400000000000006</v>
          </cell>
          <cell r="EY44">
            <v>69.900000000000006</v>
          </cell>
          <cell r="EZ44" t="str">
            <v>..</v>
          </cell>
          <cell r="FB44">
            <v>7</v>
          </cell>
          <cell r="FC44">
            <v>16.3</v>
          </cell>
          <cell r="FD44">
            <v>10.6</v>
          </cell>
          <cell r="FE44">
            <v>8.6</v>
          </cell>
          <cell r="FF44">
            <v>9</v>
          </cell>
          <cell r="FG44">
            <v>8.8000000000000007</v>
          </cell>
          <cell r="FH44">
            <v>6.2</v>
          </cell>
          <cell r="FI44">
            <v>5</v>
          </cell>
          <cell r="FJ44">
            <v>5.0999999999999996</v>
          </cell>
          <cell r="FK44">
            <v>4.5</v>
          </cell>
          <cell r="FL44">
            <v>7</v>
          </cell>
          <cell r="FM44">
            <v>9</v>
          </cell>
          <cell r="FN44">
            <v>7</v>
          </cell>
          <cell r="FO44" t="str">
            <v>..</v>
          </cell>
        </row>
        <row r="45">
          <cell r="A45">
            <v>10037</v>
          </cell>
          <cell r="B45" t="str">
            <v>Jan</v>
          </cell>
          <cell r="C45" t="str">
            <v>2004</v>
          </cell>
          <cell r="D45" t="str">
            <v>Jan/2004</v>
          </cell>
          <cell r="E45">
            <v>37987</v>
          </cell>
          <cell r="G45">
            <v>30.7</v>
          </cell>
          <cell r="H45">
            <v>22.8</v>
          </cell>
          <cell r="I45">
            <v>21.2</v>
          </cell>
          <cell r="J45">
            <v>18.899999999999999</v>
          </cell>
          <cell r="K45">
            <v>2.2000000000000002</v>
          </cell>
          <cell r="L45">
            <v>1.7</v>
          </cell>
          <cell r="M45">
            <v>7.8</v>
          </cell>
          <cell r="N45">
            <v>7.5</v>
          </cell>
          <cell r="O45">
            <v>74.3</v>
          </cell>
          <cell r="P45">
            <v>69.099999999999994</v>
          </cell>
          <cell r="R45">
            <v>6.6</v>
          </cell>
          <cell r="S45">
            <v>3.3</v>
          </cell>
          <cell r="T45">
            <v>2.9</v>
          </cell>
          <cell r="U45">
            <v>2</v>
          </cell>
          <cell r="V45">
            <v>0.9</v>
          </cell>
          <cell r="W45">
            <v>0.4</v>
          </cell>
          <cell r="X45">
            <v>3.3</v>
          </cell>
          <cell r="Y45">
            <v>12.1</v>
          </cell>
          <cell r="Z45">
            <v>50</v>
          </cell>
          <cell r="AA45">
            <v>43.9</v>
          </cell>
          <cell r="AC45">
            <v>24</v>
          </cell>
          <cell r="AD45">
            <v>19.5</v>
          </cell>
          <cell r="AE45">
            <v>18.3</v>
          </cell>
          <cell r="AF45">
            <v>17</v>
          </cell>
          <cell r="AG45">
            <v>1.3</v>
          </cell>
          <cell r="AH45">
            <v>1.2</v>
          </cell>
          <cell r="AI45">
            <v>4.5</v>
          </cell>
          <cell r="AJ45">
            <v>6.2</v>
          </cell>
          <cell r="AK45">
            <v>81.3</v>
          </cell>
          <cell r="AL45">
            <v>76.3</v>
          </cell>
          <cell r="AN45">
            <v>15.9</v>
          </cell>
          <cell r="AO45">
            <v>12.2</v>
          </cell>
          <cell r="AP45">
            <v>11.2</v>
          </cell>
          <cell r="AQ45">
            <v>10.4</v>
          </cell>
          <cell r="AR45">
            <v>0.8</v>
          </cell>
          <cell r="AS45">
            <v>1.1000000000000001</v>
          </cell>
          <cell r="AT45">
            <v>3.7</v>
          </cell>
          <cell r="AU45">
            <v>9</v>
          </cell>
          <cell r="AV45">
            <v>76.7</v>
          </cell>
          <cell r="AW45">
            <v>70.400000000000006</v>
          </cell>
          <cell r="AY45">
            <v>14.7</v>
          </cell>
          <cell r="AZ45">
            <v>10.6</v>
          </cell>
          <cell r="BA45">
            <v>10</v>
          </cell>
          <cell r="BB45">
            <v>8.6</v>
          </cell>
          <cell r="BC45">
            <v>1.4</v>
          </cell>
          <cell r="BD45">
            <v>0.6</v>
          </cell>
          <cell r="BE45">
            <v>4.0999999999999996</v>
          </cell>
          <cell r="BF45">
            <v>5.7</v>
          </cell>
          <cell r="BG45">
            <v>72.099999999999994</v>
          </cell>
          <cell r="BH45">
            <v>68</v>
          </cell>
          <cell r="BJ45">
            <v>14.9</v>
          </cell>
          <cell r="BK45">
            <v>12.4</v>
          </cell>
          <cell r="BL45">
            <v>11.8</v>
          </cell>
          <cell r="BM45">
            <v>10.6</v>
          </cell>
          <cell r="BN45">
            <v>1.2</v>
          </cell>
          <cell r="BO45">
            <v>0.6</v>
          </cell>
          <cell r="BP45">
            <v>2.5</v>
          </cell>
          <cell r="BQ45">
            <v>4.8</v>
          </cell>
          <cell r="BR45">
            <v>83.2</v>
          </cell>
          <cell r="BS45">
            <v>79.2</v>
          </cell>
          <cell r="BU45">
            <v>15.7</v>
          </cell>
          <cell r="BV45">
            <v>10.4</v>
          </cell>
          <cell r="BW45">
            <v>9.3000000000000007</v>
          </cell>
          <cell r="BX45">
            <v>8.3000000000000007</v>
          </cell>
          <cell r="BY45">
            <v>1</v>
          </cell>
          <cell r="BZ45">
            <v>1</v>
          </cell>
          <cell r="CA45">
            <v>5.4</v>
          </cell>
          <cell r="CB45">
            <v>9.6</v>
          </cell>
          <cell r="CC45">
            <v>66.2</v>
          </cell>
          <cell r="CD45">
            <v>59.2</v>
          </cell>
          <cell r="CF45">
            <v>12.5</v>
          </cell>
          <cell r="CG45">
            <v>7.4</v>
          </cell>
          <cell r="CH45">
            <v>6.3</v>
          </cell>
          <cell r="CI45">
            <v>5.6</v>
          </cell>
          <cell r="CJ45">
            <v>0.7</v>
          </cell>
          <cell r="CK45">
            <v>1.1000000000000001</v>
          </cell>
          <cell r="CL45">
            <v>5.0999999999999996</v>
          </cell>
          <cell r="CM45">
            <v>14.9</v>
          </cell>
          <cell r="CN45">
            <v>59.2</v>
          </cell>
          <cell r="CO45">
            <v>50.4</v>
          </cell>
          <cell r="CQ45">
            <v>18.100000000000001</v>
          </cell>
          <cell r="CR45">
            <v>15.5</v>
          </cell>
          <cell r="CS45">
            <v>14.9</v>
          </cell>
          <cell r="CT45">
            <v>13.4</v>
          </cell>
          <cell r="CU45">
            <v>1.5</v>
          </cell>
          <cell r="CV45">
            <v>0.6</v>
          </cell>
          <cell r="CW45">
            <v>2.7</v>
          </cell>
          <cell r="CX45">
            <v>3.9</v>
          </cell>
          <cell r="CY45">
            <v>85.6</v>
          </cell>
          <cell r="CZ45">
            <v>82.3</v>
          </cell>
          <cell r="DB45">
            <v>21.2</v>
          </cell>
          <cell r="DC45">
            <v>18.8</v>
          </cell>
          <cell r="DD45">
            <v>8.1999999999999993</v>
          </cell>
          <cell r="DE45">
            <v>10.6</v>
          </cell>
          <cell r="DF45">
            <v>2.2999999999999998</v>
          </cell>
          <cell r="DI45">
            <v>3.4</v>
          </cell>
          <cell r="DO45">
            <v>17.8</v>
          </cell>
          <cell r="EB45">
            <v>25226.400000000001</v>
          </cell>
          <cell r="EC45">
            <v>16888.8</v>
          </cell>
          <cell r="ED45">
            <v>15657.8</v>
          </cell>
          <cell r="EE45">
            <v>12547.4</v>
          </cell>
          <cell r="EF45">
            <v>3110.4</v>
          </cell>
          <cell r="EG45">
            <v>1231</v>
          </cell>
          <cell r="EH45">
            <v>8337.7000000000007</v>
          </cell>
          <cell r="EI45">
            <v>7.3</v>
          </cell>
          <cell r="EJ45">
            <v>66.900000000000006</v>
          </cell>
          <cell r="EK45">
            <v>62.1</v>
          </cell>
          <cell r="EM45">
            <v>62.1</v>
          </cell>
          <cell r="EN45">
            <v>47.2</v>
          </cell>
          <cell r="EO45">
            <v>57.1</v>
          </cell>
          <cell r="EP45">
            <v>56.7</v>
          </cell>
          <cell r="EQ45">
            <v>55.7</v>
          </cell>
          <cell r="ER45">
            <v>59.4</v>
          </cell>
          <cell r="ES45">
            <v>63.6</v>
          </cell>
          <cell r="ET45">
            <v>64.400000000000006</v>
          </cell>
          <cell r="EU45">
            <v>62.9</v>
          </cell>
          <cell r="EV45">
            <v>69.900000000000006</v>
          </cell>
          <cell r="EW45">
            <v>60.2</v>
          </cell>
          <cell r="EX45">
            <v>65.900000000000006</v>
          </cell>
          <cell r="EY45">
            <v>69.099999999999994</v>
          </cell>
          <cell r="EZ45">
            <v>56.7</v>
          </cell>
          <cell r="FB45">
            <v>7.3</v>
          </cell>
          <cell r="FC45">
            <v>17.5</v>
          </cell>
          <cell r="FD45">
            <v>12.8</v>
          </cell>
          <cell r="FE45">
            <v>9.3000000000000007</v>
          </cell>
          <cell r="FF45">
            <v>9.9</v>
          </cell>
          <cell r="FG45">
            <v>9.3000000000000007</v>
          </cell>
          <cell r="FH45">
            <v>6.3</v>
          </cell>
          <cell r="FI45">
            <v>5.3</v>
          </cell>
          <cell r="FJ45">
            <v>5.6</v>
          </cell>
          <cell r="FK45">
            <v>4.7</v>
          </cell>
          <cell r="FL45">
            <v>7.4</v>
          </cell>
          <cell r="FM45">
            <v>8.4</v>
          </cell>
          <cell r="FN45">
            <v>7.5</v>
          </cell>
          <cell r="FO45">
            <v>13.8</v>
          </cell>
        </row>
        <row r="46">
          <cell r="A46">
            <v>10038</v>
          </cell>
          <cell r="B46" t="str">
            <v>Feb</v>
          </cell>
          <cell r="C46" t="str">
            <v>2004</v>
          </cell>
          <cell r="D46" t="str">
            <v>Feb/2004</v>
          </cell>
          <cell r="E46">
            <v>38018</v>
          </cell>
          <cell r="G46">
            <v>30.7</v>
          </cell>
          <cell r="H46">
            <v>22.7</v>
          </cell>
          <cell r="I46">
            <v>21.4</v>
          </cell>
          <cell r="J46">
            <v>19.2</v>
          </cell>
          <cell r="K46">
            <v>2.2000000000000002</v>
          </cell>
          <cell r="L46">
            <v>1.3</v>
          </cell>
          <cell r="M46">
            <v>7.9</v>
          </cell>
          <cell r="N46">
            <v>5.7</v>
          </cell>
          <cell r="O46">
            <v>73.900000000000006</v>
          </cell>
          <cell r="P46">
            <v>69.7</v>
          </cell>
          <cell r="R46">
            <v>6.6</v>
          </cell>
          <cell r="S46">
            <v>3.3</v>
          </cell>
          <cell r="T46">
            <v>3</v>
          </cell>
          <cell r="U46">
            <v>2.1</v>
          </cell>
          <cell r="V46">
            <v>0.9</v>
          </cell>
          <cell r="W46">
            <v>0.3</v>
          </cell>
          <cell r="X46">
            <v>3.4</v>
          </cell>
          <cell r="Y46">
            <v>9.1</v>
          </cell>
          <cell r="Z46">
            <v>50</v>
          </cell>
          <cell r="AA46">
            <v>45.5</v>
          </cell>
          <cell r="AC46">
            <v>24.1</v>
          </cell>
          <cell r="AD46">
            <v>19.5</v>
          </cell>
          <cell r="AE46">
            <v>18.399999999999999</v>
          </cell>
          <cell r="AF46">
            <v>17.100000000000001</v>
          </cell>
          <cell r="AG46">
            <v>1.3</v>
          </cell>
          <cell r="AH46">
            <v>1</v>
          </cell>
          <cell r="AI46">
            <v>4.5999999999999996</v>
          </cell>
          <cell r="AJ46">
            <v>5.0999999999999996</v>
          </cell>
          <cell r="AK46">
            <v>80.900000000000006</v>
          </cell>
          <cell r="AL46">
            <v>76.3</v>
          </cell>
          <cell r="AN46">
            <v>15.9</v>
          </cell>
          <cell r="AO46">
            <v>12.4</v>
          </cell>
          <cell r="AP46">
            <v>11.5</v>
          </cell>
          <cell r="AQ46">
            <v>10.8</v>
          </cell>
          <cell r="AR46">
            <v>0.8</v>
          </cell>
          <cell r="AS46">
            <v>0.8</v>
          </cell>
          <cell r="AT46">
            <v>3.5</v>
          </cell>
          <cell r="AU46">
            <v>6.5</v>
          </cell>
          <cell r="AV46">
            <v>78</v>
          </cell>
          <cell r="AW46">
            <v>72.3</v>
          </cell>
          <cell r="AY46">
            <v>14.8</v>
          </cell>
          <cell r="AZ46">
            <v>10.3</v>
          </cell>
          <cell r="BA46">
            <v>9.8000000000000007</v>
          </cell>
          <cell r="BB46">
            <v>8.5</v>
          </cell>
          <cell r="BC46">
            <v>1.4</v>
          </cell>
          <cell r="BD46">
            <v>0.5</v>
          </cell>
          <cell r="BE46">
            <v>4.4000000000000004</v>
          </cell>
          <cell r="BF46">
            <v>4.9000000000000004</v>
          </cell>
          <cell r="BG46">
            <v>69.599999999999994</v>
          </cell>
          <cell r="BH46">
            <v>66.2</v>
          </cell>
          <cell r="BJ46">
            <v>15</v>
          </cell>
          <cell r="BK46">
            <v>12.3</v>
          </cell>
          <cell r="BL46">
            <v>11.8</v>
          </cell>
          <cell r="BM46">
            <v>10.6</v>
          </cell>
          <cell r="BN46">
            <v>1.2</v>
          </cell>
          <cell r="BO46">
            <v>0.5</v>
          </cell>
          <cell r="BP46">
            <v>2.7</v>
          </cell>
          <cell r="BQ46">
            <v>4.0999999999999996</v>
          </cell>
          <cell r="BR46">
            <v>82</v>
          </cell>
          <cell r="BS46">
            <v>78.7</v>
          </cell>
          <cell r="BU46">
            <v>15.7</v>
          </cell>
          <cell r="BV46">
            <v>10.5</v>
          </cell>
          <cell r="BW46">
            <v>9.6</v>
          </cell>
          <cell r="BX46">
            <v>8.6</v>
          </cell>
          <cell r="BY46">
            <v>1</v>
          </cell>
          <cell r="BZ46">
            <v>0.9</v>
          </cell>
          <cell r="CA46">
            <v>5.3</v>
          </cell>
          <cell r="CB46">
            <v>8.6</v>
          </cell>
          <cell r="CC46">
            <v>66.900000000000006</v>
          </cell>
          <cell r="CD46">
            <v>61.1</v>
          </cell>
          <cell r="CF46">
            <v>12.4</v>
          </cell>
          <cell r="CG46">
            <v>7.3</v>
          </cell>
          <cell r="CH46">
            <v>6.4</v>
          </cell>
          <cell r="CI46">
            <v>5.7</v>
          </cell>
          <cell r="CJ46">
            <v>0.7</v>
          </cell>
          <cell r="CK46">
            <v>0.9</v>
          </cell>
          <cell r="CL46">
            <v>5</v>
          </cell>
          <cell r="CM46">
            <v>12.3</v>
          </cell>
          <cell r="CN46">
            <v>58.9</v>
          </cell>
          <cell r="CO46">
            <v>51.6</v>
          </cell>
          <cell r="CQ46">
            <v>18.3</v>
          </cell>
          <cell r="CR46">
            <v>15.4</v>
          </cell>
          <cell r="CS46">
            <v>15</v>
          </cell>
          <cell r="CT46">
            <v>13.5</v>
          </cell>
          <cell r="CU46">
            <v>1.4</v>
          </cell>
          <cell r="CV46">
            <v>0.4</v>
          </cell>
          <cell r="CW46">
            <v>2.9</v>
          </cell>
          <cell r="CX46">
            <v>2.6</v>
          </cell>
          <cell r="CY46">
            <v>84.2</v>
          </cell>
          <cell r="CZ46">
            <v>82</v>
          </cell>
          <cell r="DB46">
            <v>21.4</v>
          </cell>
          <cell r="DC46">
            <v>19.2</v>
          </cell>
          <cell r="DD46">
            <v>8.1</v>
          </cell>
          <cell r="DE46">
            <v>11.1</v>
          </cell>
          <cell r="DF46">
            <v>2.2000000000000002</v>
          </cell>
          <cell r="DI46">
            <v>3.7</v>
          </cell>
          <cell r="DO46">
            <v>17.7</v>
          </cell>
          <cell r="EB46">
            <v>25250.7</v>
          </cell>
          <cell r="EC46">
            <v>16838</v>
          </cell>
          <cell r="ED46">
            <v>15571.4</v>
          </cell>
          <cell r="EE46">
            <v>12472.8</v>
          </cell>
          <cell r="EF46">
            <v>3098.6</v>
          </cell>
          <cell r="EG46">
            <v>1266.5999999999999</v>
          </cell>
          <cell r="EH46">
            <v>8412.7000000000007</v>
          </cell>
          <cell r="EI46">
            <v>7.5</v>
          </cell>
          <cell r="EJ46">
            <v>66.7</v>
          </cell>
          <cell r="EK46">
            <v>61.7</v>
          </cell>
          <cell r="EM46">
            <v>61.7</v>
          </cell>
          <cell r="EN46">
            <v>46.6</v>
          </cell>
          <cell r="EO46">
            <v>55.9</v>
          </cell>
          <cell r="EP46">
            <v>56.1</v>
          </cell>
          <cell r="EQ46">
            <v>54.8</v>
          </cell>
          <cell r="ER46">
            <v>58.8</v>
          </cell>
          <cell r="ES46">
            <v>63.3</v>
          </cell>
          <cell r="ET46">
            <v>64.2</v>
          </cell>
          <cell r="EU46">
            <v>62.6</v>
          </cell>
          <cell r="EV46">
            <v>69.5</v>
          </cell>
          <cell r="EW46">
            <v>59.8</v>
          </cell>
          <cell r="EX46">
            <v>66.8</v>
          </cell>
          <cell r="EY46">
            <v>69.7</v>
          </cell>
          <cell r="EZ46">
            <v>57.5</v>
          </cell>
          <cell r="FB46">
            <v>7.5</v>
          </cell>
          <cell r="FC46">
            <v>17.8</v>
          </cell>
          <cell r="FD46">
            <v>13.9</v>
          </cell>
          <cell r="FE46">
            <v>9.4</v>
          </cell>
          <cell r="FF46">
            <v>10.4</v>
          </cell>
          <cell r="FG46">
            <v>9.6</v>
          </cell>
          <cell r="FH46">
            <v>6.5</v>
          </cell>
          <cell r="FI46">
            <v>5.3</v>
          </cell>
          <cell r="FJ46">
            <v>5.9</v>
          </cell>
          <cell r="FK46">
            <v>5</v>
          </cell>
          <cell r="FL46">
            <v>7.7</v>
          </cell>
          <cell r="FM46">
            <v>7.8</v>
          </cell>
          <cell r="FN46">
            <v>5.7</v>
          </cell>
          <cell r="FO46">
            <v>10.9</v>
          </cell>
        </row>
        <row r="47">
          <cell r="A47">
            <v>10039</v>
          </cell>
          <cell r="B47" t="str">
            <v>Mar</v>
          </cell>
          <cell r="C47" t="str">
            <v>2004</v>
          </cell>
          <cell r="D47" t="str">
            <v>Mar/2004</v>
          </cell>
          <cell r="E47">
            <v>38047</v>
          </cell>
          <cell r="G47">
            <v>30.7</v>
          </cell>
          <cell r="H47">
            <v>22.8</v>
          </cell>
          <cell r="I47">
            <v>21.4</v>
          </cell>
          <cell r="J47">
            <v>19.2</v>
          </cell>
          <cell r="K47">
            <v>2.2999999999999998</v>
          </cell>
          <cell r="L47">
            <v>1.3</v>
          </cell>
          <cell r="M47">
            <v>7.9</v>
          </cell>
          <cell r="N47">
            <v>5.7</v>
          </cell>
          <cell r="O47">
            <v>74.3</v>
          </cell>
          <cell r="P47">
            <v>69.7</v>
          </cell>
          <cell r="R47">
            <v>6.6</v>
          </cell>
          <cell r="S47">
            <v>3.2</v>
          </cell>
          <cell r="T47">
            <v>2.9</v>
          </cell>
          <cell r="U47">
            <v>2</v>
          </cell>
          <cell r="V47">
            <v>0.9</v>
          </cell>
          <cell r="W47">
            <v>0.4</v>
          </cell>
          <cell r="X47">
            <v>3.4</v>
          </cell>
          <cell r="Y47">
            <v>12.5</v>
          </cell>
          <cell r="Z47">
            <v>48.5</v>
          </cell>
          <cell r="AA47">
            <v>43.9</v>
          </cell>
          <cell r="AC47">
            <v>24.1</v>
          </cell>
          <cell r="AD47">
            <v>19.5</v>
          </cell>
          <cell r="AE47">
            <v>18.600000000000001</v>
          </cell>
          <cell r="AF47">
            <v>17.2</v>
          </cell>
          <cell r="AG47">
            <v>1.3</v>
          </cell>
          <cell r="AH47">
            <v>1</v>
          </cell>
          <cell r="AI47">
            <v>4.5</v>
          </cell>
          <cell r="AJ47">
            <v>5.0999999999999996</v>
          </cell>
          <cell r="AK47">
            <v>80.900000000000006</v>
          </cell>
          <cell r="AL47">
            <v>77.2</v>
          </cell>
          <cell r="AN47">
            <v>15.9</v>
          </cell>
          <cell r="AO47">
            <v>12.4</v>
          </cell>
          <cell r="AP47">
            <v>11.5</v>
          </cell>
          <cell r="AQ47">
            <v>10.7</v>
          </cell>
          <cell r="AR47">
            <v>0.7</v>
          </cell>
          <cell r="AS47">
            <v>0.9</v>
          </cell>
          <cell r="AT47">
            <v>3.5</v>
          </cell>
          <cell r="AU47">
            <v>7.3</v>
          </cell>
          <cell r="AV47">
            <v>78</v>
          </cell>
          <cell r="AW47">
            <v>72.3</v>
          </cell>
          <cell r="AY47">
            <v>14.8</v>
          </cell>
          <cell r="AZ47">
            <v>10.4</v>
          </cell>
          <cell r="BA47">
            <v>9.9</v>
          </cell>
          <cell r="BB47">
            <v>8.4</v>
          </cell>
          <cell r="BC47">
            <v>1.5</v>
          </cell>
          <cell r="BD47">
            <v>0.4</v>
          </cell>
          <cell r="BE47">
            <v>4.4000000000000004</v>
          </cell>
          <cell r="BF47">
            <v>3.8</v>
          </cell>
          <cell r="BG47">
            <v>70.3</v>
          </cell>
          <cell r="BH47">
            <v>66.900000000000006</v>
          </cell>
          <cell r="BJ47">
            <v>15.2</v>
          </cell>
          <cell r="BK47">
            <v>12.3</v>
          </cell>
          <cell r="BL47">
            <v>11.9</v>
          </cell>
          <cell r="BM47">
            <v>10.5</v>
          </cell>
          <cell r="BN47">
            <v>1.3</v>
          </cell>
          <cell r="BO47">
            <v>0.4</v>
          </cell>
          <cell r="BP47">
            <v>2.9</v>
          </cell>
          <cell r="BQ47">
            <v>3.3</v>
          </cell>
          <cell r="BR47">
            <v>80.900000000000006</v>
          </cell>
          <cell r="BS47">
            <v>78.3</v>
          </cell>
          <cell r="BU47">
            <v>15.6</v>
          </cell>
          <cell r="BV47">
            <v>10.5</v>
          </cell>
          <cell r="BW47">
            <v>9.6</v>
          </cell>
          <cell r="BX47">
            <v>8.6</v>
          </cell>
          <cell r="BY47">
            <v>0.9</v>
          </cell>
          <cell r="BZ47">
            <v>0.9</v>
          </cell>
          <cell r="CA47">
            <v>5.0999999999999996</v>
          </cell>
          <cell r="CB47">
            <v>8.6</v>
          </cell>
          <cell r="CC47">
            <v>67.3</v>
          </cell>
          <cell r="CD47">
            <v>61.5</v>
          </cell>
          <cell r="CF47">
            <v>12.4</v>
          </cell>
          <cell r="CG47">
            <v>7.5</v>
          </cell>
          <cell r="CH47">
            <v>6.5</v>
          </cell>
          <cell r="CI47">
            <v>5.7</v>
          </cell>
          <cell r="CJ47">
            <v>0.9</v>
          </cell>
          <cell r="CK47">
            <v>1</v>
          </cell>
          <cell r="CL47">
            <v>4.9000000000000004</v>
          </cell>
          <cell r="CM47">
            <v>13.3</v>
          </cell>
          <cell r="CN47">
            <v>60.5</v>
          </cell>
          <cell r="CO47">
            <v>52.4</v>
          </cell>
          <cell r="CQ47">
            <v>18.3</v>
          </cell>
          <cell r="CR47">
            <v>15.3</v>
          </cell>
          <cell r="CS47">
            <v>14.9</v>
          </cell>
          <cell r="CT47">
            <v>13.5</v>
          </cell>
          <cell r="CU47">
            <v>1.4</v>
          </cell>
          <cell r="CV47">
            <v>0.4</v>
          </cell>
          <cell r="CW47">
            <v>3.1</v>
          </cell>
          <cell r="CX47">
            <v>2.6</v>
          </cell>
          <cell r="CY47">
            <v>83.6</v>
          </cell>
          <cell r="CZ47">
            <v>81.400000000000006</v>
          </cell>
          <cell r="DB47">
            <v>21.4</v>
          </cell>
          <cell r="DC47">
            <v>19.2</v>
          </cell>
          <cell r="DD47">
            <v>8.1</v>
          </cell>
          <cell r="DE47">
            <v>11.2</v>
          </cell>
          <cell r="DF47">
            <v>2.2000000000000002</v>
          </cell>
          <cell r="DI47">
            <v>3.8</v>
          </cell>
          <cell r="DO47">
            <v>17.7</v>
          </cell>
          <cell r="EB47">
            <v>25276.400000000001</v>
          </cell>
          <cell r="EC47">
            <v>16819</v>
          </cell>
          <cell r="ED47">
            <v>15501.3</v>
          </cell>
          <cell r="EE47">
            <v>12441.6</v>
          </cell>
          <cell r="EF47">
            <v>3059.7</v>
          </cell>
          <cell r="EG47">
            <v>1317.7</v>
          </cell>
          <cell r="EH47">
            <v>8457.5</v>
          </cell>
          <cell r="EI47">
            <v>7.8</v>
          </cell>
          <cell r="EJ47">
            <v>66.5</v>
          </cell>
          <cell r="EK47">
            <v>61.3</v>
          </cell>
          <cell r="EM47">
            <v>61.3</v>
          </cell>
          <cell r="EN47">
            <v>46.3</v>
          </cell>
          <cell r="EO47">
            <v>55</v>
          </cell>
          <cell r="EP47">
            <v>55.6</v>
          </cell>
          <cell r="EQ47">
            <v>54.4</v>
          </cell>
          <cell r="ER47">
            <v>58.6</v>
          </cell>
          <cell r="ES47">
            <v>63</v>
          </cell>
          <cell r="ET47">
            <v>64</v>
          </cell>
          <cell r="EU47">
            <v>62.3</v>
          </cell>
          <cell r="EV47">
            <v>69.2</v>
          </cell>
          <cell r="EW47">
            <v>59.3</v>
          </cell>
          <cell r="EX47">
            <v>67.8</v>
          </cell>
          <cell r="EY47">
            <v>69.7</v>
          </cell>
          <cell r="EZ47">
            <v>56.8</v>
          </cell>
          <cell r="FB47">
            <v>7.8</v>
          </cell>
          <cell r="FC47">
            <v>17.8</v>
          </cell>
          <cell r="FD47">
            <v>14.8</v>
          </cell>
          <cell r="FE47">
            <v>10.199999999999999</v>
          </cell>
          <cell r="FF47">
            <v>11.1</v>
          </cell>
          <cell r="FG47">
            <v>9.6</v>
          </cell>
          <cell r="FH47">
            <v>6.9</v>
          </cell>
          <cell r="FI47">
            <v>5.5</v>
          </cell>
          <cell r="FJ47">
            <v>6.3</v>
          </cell>
          <cell r="FK47">
            <v>5.2</v>
          </cell>
          <cell r="FL47">
            <v>8.1999999999999993</v>
          </cell>
          <cell r="FM47">
            <v>7.1</v>
          </cell>
          <cell r="FN47">
            <v>5.7</v>
          </cell>
          <cell r="FO47">
            <v>13</v>
          </cell>
        </row>
        <row r="48">
          <cell r="A48">
            <v>10040</v>
          </cell>
          <cell r="B48" t="str">
            <v>Apr</v>
          </cell>
          <cell r="C48" t="str">
            <v>2004</v>
          </cell>
          <cell r="D48" t="str">
            <v>Apr/2004</v>
          </cell>
          <cell r="E48">
            <v>38078</v>
          </cell>
          <cell r="G48">
            <v>30.7</v>
          </cell>
          <cell r="H48">
            <v>23.2</v>
          </cell>
          <cell r="I48">
            <v>22</v>
          </cell>
          <cell r="J48">
            <v>19.600000000000001</v>
          </cell>
          <cell r="K48">
            <v>2.4</v>
          </cell>
          <cell r="L48">
            <v>1.2</v>
          </cell>
          <cell r="M48">
            <v>7.6</v>
          </cell>
          <cell r="N48">
            <v>5.2</v>
          </cell>
          <cell r="O48">
            <v>75.599999999999994</v>
          </cell>
          <cell r="P48">
            <v>71.7</v>
          </cell>
          <cell r="R48">
            <v>6.6</v>
          </cell>
          <cell r="S48">
            <v>3.5</v>
          </cell>
          <cell r="T48">
            <v>3.1</v>
          </cell>
          <cell r="U48">
            <v>2.2000000000000002</v>
          </cell>
          <cell r="V48">
            <v>0.9</v>
          </cell>
          <cell r="W48">
            <v>0.4</v>
          </cell>
          <cell r="X48">
            <v>3.2</v>
          </cell>
          <cell r="Y48">
            <v>11.4</v>
          </cell>
          <cell r="Z48">
            <v>53</v>
          </cell>
          <cell r="AA48">
            <v>47</v>
          </cell>
          <cell r="AC48">
            <v>24.1</v>
          </cell>
          <cell r="AD48">
            <v>19.7</v>
          </cell>
          <cell r="AE48">
            <v>18.899999999999999</v>
          </cell>
          <cell r="AF48">
            <v>17.5</v>
          </cell>
          <cell r="AG48">
            <v>1.5</v>
          </cell>
          <cell r="AH48">
            <v>0.8</v>
          </cell>
          <cell r="AI48">
            <v>4.4000000000000004</v>
          </cell>
          <cell r="AJ48">
            <v>4.0999999999999996</v>
          </cell>
          <cell r="AK48">
            <v>81.7</v>
          </cell>
          <cell r="AL48">
            <v>78.400000000000006</v>
          </cell>
          <cell r="AN48">
            <v>15.9</v>
          </cell>
          <cell r="AO48">
            <v>12.7</v>
          </cell>
          <cell r="AP48">
            <v>11.9</v>
          </cell>
          <cell r="AQ48">
            <v>11.2</v>
          </cell>
          <cell r="AR48">
            <v>0.8</v>
          </cell>
          <cell r="AS48">
            <v>0.8</v>
          </cell>
          <cell r="AT48">
            <v>3.2</v>
          </cell>
          <cell r="AU48">
            <v>6.3</v>
          </cell>
          <cell r="AV48">
            <v>79.900000000000006</v>
          </cell>
          <cell r="AW48">
            <v>74.8</v>
          </cell>
          <cell r="AY48">
            <v>14.8</v>
          </cell>
          <cell r="AZ48">
            <v>10.5</v>
          </cell>
          <cell r="BA48">
            <v>10.1</v>
          </cell>
          <cell r="BB48">
            <v>8.5</v>
          </cell>
          <cell r="BC48">
            <v>1.6</v>
          </cell>
          <cell r="BD48">
            <v>0.4</v>
          </cell>
          <cell r="BE48">
            <v>4.3</v>
          </cell>
          <cell r="BF48">
            <v>3.8</v>
          </cell>
          <cell r="BG48">
            <v>70.900000000000006</v>
          </cell>
          <cell r="BH48">
            <v>68.2</v>
          </cell>
          <cell r="BJ48">
            <v>15.5</v>
          </cell>
          <cell r="BK48">
            <v>12.6</v>
          </cell>
          <cell r="BL48">
            <v>12.2</v>
          </cell>
          <cell r="BM48">
            <v>10.9</v>
          </cell>
          <cell r="BN48">
            <v>1.3</v>
          </cell>
          <cell r="BO48">
            <v>0.3</v>
          </cell>
          <cell r="BP48">
            <v>2.9</v>
          </cell>
          <cell r="BQ48">
            <v>2.4</v>
          </cell>
          <cell r="BR48">
            <v>81.3</v>
          </cell>
          <cell r="BS48">
            <v>78.7</v>
          </cell>
          <cell r="BU48">
            <v>15.2</v>
          </cell>
          <cell r="BV48">
            <v>10.6</v>
          </cell>
          <cell r="BW48">
            <v>9.8000000000000007</v>
          </cell>
          <cell r="BX48">
            <v>8.6999999999999993</v>
          </cell>
          <cell r="BY48">
            <v>1</v>
          </cell>
          <cell r="BZ48">
            <v>0.8</v>
          </cell>
          <cell r="CA48">
            <v>4.5999999999999996</v>
          </cell>
          <cell r="CB48">
            <v>7.5</v>
          </cell>
          <cell r="CC48">
            <v>69.7</v>
          </cell>
          <cell r="CD48">
            <v>64.5</v>
          </cell>
          <cell r="CF48">
            <v>12</v>
          </cell>
          <cell r="CG48">
            <v>7.6</v>
          </cell>
          <cell r="CH48">
            <v>6.8</v>
          </cell>
          <cell r="CI48">
            <v>5.7</v>
          </cell>
          <cell r="CJ48">
            <v>1.1000000000000001</v>
          </cell>
          <cell r="CK48">
            <v>0.8</v>
          </cell>
          <cell r="CL48">
            <v>4.4000000000000004</v>
          </cell>
          <cell r="CM48">
            <v>10.5</v>
          </cell>
          <cell r="CN48">
            <v>63.3</v>
          </cell>
          <cell r="CO48">
            <v>56.7</v>
          </cell>
          <cell r="CQ48">
            <v>18.7</v>
          </cell>
          <cell r="CR48">
            <v>15.6</v>
          </cell>
          <cell r="CS48">
            <v>15.2</v>
          </cell>
          <cell r="CT48">
            <v>13.9</v>
          </cell>
          <cell r="CU48">
            <v>1.3</v>
          </cell>
          <cell r="CV48">
            <v>0.3</v>
          </cell>
          <cell r="CW48">
            <v>3.1</v>
          </cell>
          <cell r="CX48">
            <v>1.9</v>
          </cell>
          <cell r="CY48">
            <v>83.4</v>
          </cell>
          <cell r="CZ48">
            <v>81.3</v>
          </cell>
          <cell r="DB48">
            <v>22</v>
          </cell>
          <cell r="DC48">
            <v>19.7</v>
          </cell>
          <cell r="DD48">
            <v>8.5</v>
          </cell>
          <cell r="DE48">
            <v>11.2</v>
          </cell>
          <cell r="DF48">
            <v>2.2999999999999998</v>
          </cell>
          <cell r="DI48">
            <v>3.7</v>
          </cell>
          <cell r="DO48">
            <v>18.3</v>
          </cell>
          <cell r="EB48">
            <v>25303.200000000001</v>
          </cell>
          <cell r="EC48">
            <v>16869.3</v>
          </cell>
          <cell r="ED48">
            <v>15571.5</v>
          </cell>
          <cell r="EE48">
            <v>12546</v>
          </cell>
          <cell r="EF48">
            <v>3025.5</v>
          </cell>
          <cell r="EG48">
            <v>1297.8</v>
          </cell>
          <cell r="EH48">
            <v>8433.7999999999993</v>
          </cell>
          <cell r="EI48">
            <v>7.7</v>
          </cell>
          <cell r="EJ48">
            <v>66.7</v>
          </cell>
          <cell r="EK48">
            <v>61.5</v>
          </cell>
          <cell r="EM48">
            <v>61.5</v>
          </cell>
          <cell r="EN48">
            <v>46.5</v>
          </cell>
          <cell r="EO48">
            <v>55.1</v>
          </cell>
          <cell r="EP48">
            <v>56.1</v>
          </cell>
          <cell r="EQ48">
            <v>54.6</v>
          </cell>
          <cell r="ER48">
            <v>59.2</v>
          </cell>
          <cell r="ES48">
            <v>63</v>
          </cell>
          <cell r="ET48">
            <v>64.3</v>
          </cell>
          <cell r="EU48">
            <v>62.7</v>
          </cell>
          <cell r="EV48">
            <v>69.400000000000006</v>
          </cell>
          <cell r="EW48">
            <v>59.2</v>
          </cell>
          <cell r="EX48">
            <v>69.099999999999994</v>
          </cell>
          <cell r="EY48">
            <v>71.7</v>
          </cell>
          <cell r="EZ48">
            <v>55.8</v>
          </cell>
          <cell r="FB48">
            <v>7.7</v>
          </cell>
          <cell r="FC48">
            <v>17.899999999999999</v>
          </cell>
          <cell r="FD48">
            <v>15.3</v>
          </cell>
          <cell r="FE48">
            <v>10</v>
          </cell>
          <cell r="FF48">
            <v>11.2</v>
          </cell>
          <cell r="FG48">
            <v>9.3000000000000007</v>
          </cell>
          <cell r="FH48">
            <v>6.9</v>
          </cell>
          <cell r="FI48">
            <v>5.4</v>
          </cell>
          <cell r="FJ48">
            <v>6.1</v>
          </cell>
          <cell r="FK48">
            <v>5</v>
          </cell>
          <cell r="FL48">
            <v>8</v>
          </cell>
          <cell r="FM48">
            <v>7</v>
          </cell>
          <cell r="FN48">
            <v>5.2</v>
          </cell>
          <cell r="FO48">
            <v>12.5</v>
          </cell>
        </row>
        <row r="49">
          <cell r="A49">
            <v>10041</v>
          </cell>
          <cell r="B49" t="str">
            <v>May</v>
          </cell>
          <cell r="C49" t="str">
            <v>2004</v>
          </cell>
          <cell r="D49" t="str">
            <v>May/2004</v>
          </cell>
          <cell r="E49">
            <v>38108</v>
          </cell>
          <cell r="G49">
            <v>30.8</v>
          </cell>
          <cell r="H49">
            <v>23.6</v>
          </cell>
          <cell r="I49">
            <v>21.8</v>
          </cell>
          <cell r="J49">
            <v>19.2</v>
          </cell>
          <cell r="K49">
            <v>2.6</v>
          </cell>
          <cell r="L49">
            <v>1.8</v>
          </cell>
          <cell r="M49">
            <v>7.2</v>
          </cell>
          <cell r="N49">
            <v>7.6</v>
          </cell>
          <cell r="O49">
            <v>76.599999999999994</v>
          </cell>
          <cell r="P49">
            <v>70.8</v>
          </cell>
          <cell r="R49">
            <v>6.6</v>
          </cell>
          <cell r="S49">
            <v>3.7</v>
          </cell>
          <cell r="T49">
            <v>3.2</v>
          </cell>
          <cell r="U49">
            <v>2.1</v>
          </cell>
          <cell r="V49">
            <v>1.1000000000000001</v>
          </cell>
          <cell r="W49">
            <v>0.5</v>
          </cell>
          <cell r="X49">
            <v>3</v>
          </cell>
          <cell r="Y49">
            <v>13.5</v>
          </cell>
          <cell r="Z49">
            <v>56.1</v>
          </cell>
          <cell r="AA49">
            <v>48.5</v>
          </cell>
          <cell r="AC49">
            <v>24.1</v>
          </cell>
          <cell r="AD49">
            <v>19.899999999999999</v>
          </cell>
          <cell r="AE49">
            <v>18.600000000000001</v>
          </cell>
          <cell r="AF49">
            <v>17.100000000000001</v>
          </cell>
          <cell r="AG49">
            <v>1.5</v>
          </cell>
          <cell r="AH49">
            <v>1.3</v>
          </cell>
          <cell r="AI49">
            <v>4.3</v>
          </cell>
          <cell r="AJ49">
            <v>6.5</v>
          </cell>
          <cell r="AK49">
            <v>82.6</v>
          </cell>
          <cell r="AL49">
            <v>77.2</v>
          </cell>
          <cell r="AN49">
            <v>16</v>
          </cell>
          <cell r="AO49">
            <v>12.9</v>
          </cell>
          <cell r="AP49">
            <v>11.7</v>
          </cell>
          <cell r="AQ49">
            <v>10.9</v>
          </cell>
          <cell r="AR49">
            <v>0.8</v>
          </cell>
          <cell r="AS49">
            <v>1.2</v>
          </cell>
          <cell r="AT49">
            <v>3</v>
          </cell>
          <cell r="AU49">
            <v>9.3000000000000007</v>
          </cell>
          <cell r="AV49">
            <v>80.599999999999994</v>
          </cell>
          <cell r="AW49">
            <v>73.099999999999994</v>
          </cell>
          <cell r="AY49">
            <v>14.8</v>
          </cell>
          <cell r="AZ49">
            <v>10.6</v>
          </cell>
          <cell r="BA49">
            <v>10</v>
          </cell>
          <cell r="BB49">
            <v>8.3000000000000007</v>
          </cell>
          <cell r="BC49">
            <v>1.8</v>
          </cell>
          <cell r="BD49">
            <v>0.6</v>
          </cell>
          <cell r="BE49">
            <v>4.2</v>
          </cell>
          <cell r="BF49">
            <v>5.7</v>
          </cell>
          <cell r="BG49">
            <v>71.599999999999994</v>
          </cell>
          <cell r="BH49">
            <v>67.599999999999994</v>
          </cell>
          <cell r="BJ49">
            <v>15.6</v>
          </cell>
          <cell r="BK49">
            <v>13</v>
          </cell>
          <cell r="BL49">
            <v>12.5</v>
          </cell>
          <cell r="BM49">
            <v>11</v>
          </cell>
          <cell r="BN49">
            <v>1.5</v>
          </cell>
          <cell r="BO49">
            <v>0.5</v>
          </cell>
          <cell r="BP49">
            <v>2.6</v>
          </cell>
          <cell r="BQ49">
            <v>3.8</v>
          </cell>
          <cell r="BR49">
            <v>83.3</v>
          </cell>
          <cell r="BS49">
            <v>80.099999999999994</v>
          </cell>
          <cell r="BU49">
            <v>15.2</v>
          </cell>
          <cell r="BV49">
            <v>10.5</v>
          </cell>
          <cell r="BW49">
            <v>9.3000000000000007</v>
          </cell>
          <cell r="BX49">
            <v>8.1999999999999993</v>
          </cell>
          <cell r="BY49">
            <v>1.1000000000000001</v>
          </cell>
          <cell r="BZ49">
            <v>1.2</v>
          </cell>
          <cell r="CA49">
            <v>4.5999999999999996</v>
          </cell>
          <cell r="CB49">
            <v>11.4</v>
          </cell>
          <cell r="CC49">
            <v>69.099999999999994</v>
          </cell>
          <cell r="CD49">
            <v>61.2</v>
          </cell>
          <cell r="CF49">
            <v>11.8</v>
          </cell>
          <cell r="CG49">
            <v>7.3</v>
          </cell>
          <cell r="CH49">
            <v>6.1</v>
          </cell>
          <cell r="CI49">
            <v>5.2</v>
          </cell>
          <cell r="CJ49">
            <v>0.9</v>
          </cell>
          <cell r="CK49">
            <v>1.1000000000000001</v>
          </cell>
          <cell r="CL49">
            <v>4.5</v>
          </cell>
          <cell r="CM49">
            <v>15.1</v>
          </cell>
          <cell r="CN49">
            <v>61.9</v>
          </cell>
          <cell r="CO49">
            <v>51.7</v>
          </cell>
          <cell r="CQ49">
            <v>19</v>
          </cell>
          <cell r="CR49">
            <v>16.3</v>
          </cell>
          <cell r="CS49">
            <v>15.6</v>
          </cell>
          <cell r="CT49">
            <v>14</v>
          </cell>
          <cell r="CU49">
            <v>1.7</v>
          </cell>
          <cell r="CV49">
            <v>0.6</v>
          </cell>
          <cell r="CW49">
            <v>2.7</v>
          </cell>
          <cell r="CX49">
            <v>3.7</v>
          </cell>
          <cell r="CY49">
            <v>85.8</v>
          </cell>
          <cell r="CZ49">
            <v>82.1</v>
          </cell>
          <cell r="DB49">
            <v>21.8</v>
          </cell>
          <cell r="DC49">
            <v>19.600000000000001</v>
          </cell>
          <cell r="DD49">
            <v>8.3000000000000007</v>
          </cell>
          <cell r="DE49">
            <v>11.3</v>
          </cell>
          <cell r="DF49">
            <v>2.2000000000000002</v>
          </cell>
          <cell r="DI49">
            <v>3.7</v>
          </cell>
          <cell r="DO49">
            <v>18.100000000000001</v>
          </cell>
          <cell r="EB49">
            <v>25330.5</v>
          </cell>
          <cell r="EC49">
            <v>17024.099999999999</v>
          </cell>
          <cell r="ED49">
            <v>15739.1</v>
          </cell>
          <cell r="EE49">
            <v>12757.3</v>
          </cell>
          <cell r="EF49">
            <v>2981.8</v>
          </cell>
          <cell r="EG49">
            <v>1284.9000000000001</v>
          </cell>
          <cell r="EH49">
            <v>8306.5</v>
          </cell>
          <cell r="EI49">
            <v>7.5</v>
          </cell>
          <cell r="EJ49">
            <v>67.2</v>
          </cell>
          <cell r="EK49">
            <v>62.1</v>
          </cell>
          <cell r="EM49">
            <v>62.1</v>
          </cell>
          <cell r="EN49">
            <v>48.1</v>
          </cell>
          <cell r="EO49">
            <v>57.6</v>
          </cell>
          <cell r="EP49">
            <v>57.3</v>
          </cell>
          <cell r="EQ49">
            <v>55.8</v>
          </cell>
          <cell r="ER49">
            <v>60</v>
          </cell>
          <cell r="ES49">
            <v>63.4</v>
          </cell>
          <cell r="ET49">
            <v>64.900000000000006</v>
          </cell>
          <cell r="EU49">
            <v>63.6</v>
          </cell>
          <cell r="EV49">
            <v>69.8</v>
          </cell>
          <cell r="EW49">
            <v>59.7</v>
          </cell>
          <cell r="EX49">
            <v>70.400000000000006</v>
          </cell>
          <cell r="EY49">
            <v>70.8</v>
          </cell>
          <cell r="EZ49">
            <v>55.1</v>
          </cell>
          <cell r="FB49">
            <v>7.5</v>
          </cell>
          <cell r="FC49">
            <v>17.8</v>
          </cell>
          <cell r="FD49">
            <v>13.8</v>
          </cell>
          <cell r="FE49">
            <v>9.8000000000000007</v>
          </cell>
          <cell r="FF49">
            <v>11.3</v>
          </cell>
          <cell r="FG49">
            <v>8.6999999999999993</v>
          </cell>
          <cell r="FH49">
            <v>7.1</v>
          </cell>
          <cell r="FI49">
            <v>5.3</v>
          </cell>
          <cell r="FJ49">
            <v>5.7</v>
          </cell>
          <cell r="FK49">
            <v>4.7</v>
          </cell>
          <cell r="FL49">
            <v>7.8</v>
          </cell>
          <cell r="FM49">
            <v>7.5</v>
          </cell>
          <cell r="FN49">
            <v>7.6</v>
          </cell>
          <cell r="FO49">
            <v>14.7</v>
          </cell>
        </row>
        <row r="50">
          <cell r="A50">
            <v>10042</v>
          </cell>
          <cell r="B50" t="str">
            <v>Jun</v>
          </cell>
          <cell r="C50" t="str">
            <v>2004</v>
          </cell>
          <cell r="D50" t="str">
            <v>Jun/2004</v>
          </cell>
          <cell r="E50">
            <v>38139</v>
          </cell>
          <cell r="G50">
            <v>30.8</v>
          </cell>
          <cell r="H50">
            <v>23.9</v>
          </cell>
          <cell r="I50">
            <v>22.1</v>
          </cell>
          <cell r="J50">
            <v>19.5</v>
          </cell>
          <cell r="K50">
            <v>2.6</v>
          </cell>
          <cell r="L50">
            <v>1.8</v>
          </cell>
          <cell r="M50">
            <v>6.9</v>
          </cell>
          <cell r="N50">
            <v>7.5</v>
          </cell>
          <cell r="O50">
            <v>77.599999999999994</v>
          </cell>
          <cell r="P50">
            <v>71.8</v>
          </cell>
          <cell r="R50">
            <v>6.7</v>
          </cell>
          <cell r="S50">
            <v>3.8</v>
          </cell>
          <cell r="T50">
            <v>3.3</v>
          </cell>
          <cell r="U50">
            <v>2.2000000000000002</v>
          </cell>
          <cell r="V50">
            <v>1</v>
          </cell>
          <cell r="W50">
            <v>0.5</v>
          </cell>
          <cell r="X50">
            <v>2.8</v>
          </cell>
          <cell r="Y50">
            <v>13.2</v>
          </cell>
          <cell r="Z50">
            <v>56.7</v>
          </cell>
          <cell r="AA50">
            <v>49.3</v>
          </cell>
          <cell r="AC50">
            <v>24.2</v>
          </cell>
          <cell r="AD50">
            <v>20.100000000000001</v>
          </cell>
          <cell r="AE50">
            <v>18.8</v>
          </cell>
          <cell r="AF50">
            <v>17.3</v>
          </cell>
          <cell r="AG50">
            <v>1.5</v>
          </cell>
          <cell r="AH50">
            <v>1.3</v>
          </cell>
          <cell r="AI50">
            <v>4.0999999999999996</v>
          </cell>
          <cell r="AJ50">
            <v>6.5</v>
          </cell>
          <cell r="AK50">
            <v>83.1</v>
          </cell>
          <cell r="AL50">
            <v>77.7</v>
          </cell>
          <cell r="AN50">
            <v>16</v>
          </cell>
          <cell r="AO50">
            <v>13.1</v>
          </cell>
          <cell r="AP50">
            <v>12</v>
          </cell>
          <cell r="AQ50">
            <v>11.2</v>
          </cell>
          <cell r="AR50">
            <v>0.9</v>
          </cell>
          <cell r="AS50">
            <v>1</v>
          </cell>
          <cell r="AT50">
            <v>2.9</v>
          </cell>
          <cell r="AU50">
            <v>7.6</v>
          </cell>
          <cell r="AV50">
            <v>81.900000000000006</v>
          </cell>
          <cell r="AW50">
            <v>75</v>
          </cell>
          <cell r="AY50">
            <v>14.9</v>
          </cell>
          <cell r="AZ50">
            <v>10.9</v>
          </cell>
          <cell r="BA50">
            <v>10.1</v>
          </cell>
          <cell r="BB50">
            <v>8.4</v>
          </cell>
          <cell r="BC50">
            <v>1.7</v>
          </cell>
          <cell r="BD50">
            <v>0.8</v>
          </cell>
          <cell r="BE50">
            <v>4</v>
          </cell>
          <cell r="BF50">
            <v>7.3</v>
          </cell>
          <cell r="BG50">
            <v>73.2</v>
          </cell>
          <cell r="BH50">
            <v>67.8</v>
          </cell>
          <cell r="BJ50">
            <v>15.2</v>
          </cell>
          <cell r="BK50">
            <v>13.1</v>
          </cell>
          <cell r="BL50">
            <v>12.5</v>
          </cell>
          <cell r="BM50">
            <v>11.1</v>
          </cell>
          <cell r="BN50">
            <v>1.4</v>
          </cell>
          <cell r="BO50">
            <v>0.6</v>
          </cell>
          <cell r="BP50">
            <v>2.1</v>
          </cell>
          <cell r="BQ50">
            <v>4.5999999999999996</v>
          </cell>
          <cell r="BR50">
            <v>86.2</v>
          </cell>
          <cell r="BS50">
            <v>82.2</v>
          </cell>
          <cell r="BU50">
            <v>15.6</v>
          </cell>
          <cell r="BV50">
            <v>10.8</v>
          </cell>
          <cell r="BW50">
            <v>9.6</v>
          </cell>
          <cell r="BX50">
            <v>8.4</v>
          </cell>
          <cell r="BY50">
            <v>1.2</v>
          </cell>
          <cell r="BZ50">
            <v>1.2</v>
          </cell>
          <cell r="CA50">
            <v>4.8</v>
          </cell>
          <cell r="CB50">
            <v>11.1</v>
          </cell>
          <cell r="CC50">
            <v>69.2</v>
          </cell>
          <cell r="CD50">
            <v>61.5</v>
          </cell>
          <cell r="CF50">
            <v>12</v>
          </cell>
          <cell r="CG50">
            <v>7.4</v>
          </cell>
          <cell r="CH50">
            <v>6.2</v>
          </cell>
          <cell r="CI50">
            <v>5.3</v>
          </cell>
          <cell r="CJ50">
            <v>0.9</v>
          </cell>
          <cell r="CK50">
            <v>1.2</v>
          </cell>
          <cell r="CL50">
            <v>4.5999999999999996</v>
          </cell>
          <cell r="CM50">
            <v>16.2</v>
          </cell>
          <cell r="CN50">
            <v>61.7</v>
          </cell>
          <cell r="CO50">
            <v>51.7</v>
          </cell>
          <cell r="CQ50">
            <v>18.8</v>
          </cell>
          <cell r="CR50">
            <v>16.5</v>
          </cell>
          <cell r="CS50">
            <v>15.9</v>
          </cell>
          <cell r="CT50">
            <v>14.3</v>
          </cell>
          <cell r="CU50">
            <v>1.6</v>
          </cell>
          <cell r="CV50">
            <v>0.6</v>
          </cell>
          <cell r="CW50">
            <v>2.2999999999999998</v>
          </cell>
          <cell r="CX50">
            <v>3.6</v>
          </cell>
          <cell r="CY50">
            <v>87.8</v>
          </cell>
          <cell r="CZ50">
            <v>84.6</v>
          </cell>
          <cell r="DB50">
            <v>22.1</v>
          </cell>
          <cell r="DC50">
            <v>20</v>
          </cell>
          <cell r="DD50">
            <v>8.9</v>
          </cell>
          <cell r="DE50">
            <v>11.1</v>
          </cell>
          <cell r="DF50">
            <v>2.1</v>
          </cell>
          <cell r="DI50">
            <v>3.6</v>
          </cell>
          <cell r="DO50">
            <v>18.5</v>
          </cell>
          <cell r="EB50">
            <v>25361.5</v>
          </cell>
          <cell r="EC50">
            <v>17220.2</v>
          </cell>
          <cell r="ED50">
            <v>15984.4</v>
          </cell>
          <cell r="EE50">
            <v>13061.4</v>
          </cell>
          <cell r="EF50">
            <v>2922.9</v>
          </cell>
          <cell r="EG50">
            <v>1235.9000000000001</v>
          </cell>
          <cell r="EH50">
            <v>8141.2</v>
          </cell>
          <cell r="EI50">
            <v>7.2</v>
          </cell>
          <cell r="EJ50">
            <v>67.900000000000006</v>
          </cell>
          <cell r="EK50">
            <v>63</v>
          </cell>
          <cell r="EM50">
            <v>63</v>
          </cell>
          <cell r="EN50">
            <v>50.6</v>
          </cell>
          <cell r="EO50">
            <v>60.7</v>
          </cell>
          <cell r="EP50">
            <v>58.9</v>
          </cell>
          <cell r="EQ50">
            <v>57.6</v>
          </cell>
          <cell r="ER50">
            <v>60.9</v>
          </cell>
          <cell r="ES50">
            <v>64.099999999999994</v>
          </cell>
          <cell r="ET50">
            <v>65.599999999999994</v>
          </cell>
          <cell r="EU50">
            <v>64.8</v>
          </cell>
          <cell r="EV50">
            <v>70.5</v>
          </cell>
          <cell r="EW50">
            <v>60.5</v>
          </cell>
          <cell r="EX50">
            <v>72.7</v>
          </cell>
          <cell r="EY50">
            <v>71.8</v>
          </cell>
          <cell r="EZ50">
            <v>53.8</v>
          </cell>
          <cell r="FB50">
            <v>7.2</v>
          </cell>
          <cell r="FC50">
            <v>16.7</v>
          </cell>
          <cell r="FD50">
            <v>11.5</v>
          </cell>
          <cell r="FE50">
            <v>8.9</v>
          </cell>
          <cell r="FF50">
            <v>10.6</v>
          </cell>
          <cell r="FG50">
            <v>8.1999999999999993</v>
          </cell>
          <cell r="FH50">
            <v>6.8</v>
          </cell>
          <cell r="FI50">
            <v>5.2</v>
          </cell>
          <cell r="FJ50">
            <v>5</v>
          </cell>
          <cell r="FK50">
            <v>4.4000000000000004</v>
          </cell>
          <cell r="FL50">
            <v>7.5</v>
          </cell>
          <cell r="FM50">
            <v>6.7</v>
          </cell>
          <cell r="FN50">
            <v>7.5</v>
          </cell>
          <cell r="FO50">
            <v>16</v>
          </cell>
        </row>
        <row r="51">
          <cell r="A51">
            <v>10043</v>
          </cell>
          <cell r="B51" t="str">
            <v>Jul</v>
          </cell>
          <cell r="C51" t="str">
            <v>2004</v>
          </cell>
          <cell r="D51" t="str">
            <v>Jul/2004</v>
          </cell>
          <cell r="E51">
            <v>38169</v>
          </cell>
          <cell r="G51">
            <v>30.9</v>
          </cell>
          <cell r="H51">
            <v>24.3</v>
          </cell>
          <cell r="I51">
            <v>22.3</v>
          </cell>
          <cell r="J51">
            <v>20.100000000000001</v>
          </cell>
          <cell r="K51">
            <v>2.2000000000000002</v>
          </cell>
          <cell r="L51">
            <v>2</v>
          </cell>
          <cell r="M51">
            <v>6.6</v>
          </cell>
          <cell r="N51">
            <v>8.1999999999999993</v>
          </cell>
          <cell r="O51">
            <v>78.599999999999994</v>
          </cell>
          <cell r="P51">
            <v>72.2</v>
          </cell>
          <cell r="R51">
            <v>6.7</v>
          </cell>
          <cell r="S51">
            <v>4.3</v>
          </cell>
          <cell r="T51">
            <v>3.8</v>
          </cell>
          <cell r="U51">
            <v>2.9</v>
          </cell>
          <cell r="V51">
            <v>0.9</v>
          </cell>
          <cell r="W51">
            <v>0.5</v>
          </cell>
          <cell r="X51">
            <v>2.4</v>
          </cell>
          <cell r="Y51">
            <v>11.6</v>
          </cell>
          <cell r="Z51">
            <v>64.2</v>
          </cell>
          <cell r="AA51">
            <v>56.7</v>
          </cell>
          <cell r="AC51">
            <v>24.2</v>
          </cell>
          <cell r="AD51">
            <v>20</v>
          </cell>
          <cell r="AE51">
            <v>18.5</v>
          </cell>
          <cell r="AF51">
            <v>17.3</v>
          </cell>
          <cell r="AG51">
            <v>1.2</v>
          </cell>
          <cell r="AH51">
            <v>1.5</v>
          </cell>
          <cell r="AI51">
            <v>4.2</v>
          </cell>
          <cell r="AJ51">
            <v>7.5</v>
          </cell>
          <cell r="AK51">
            <v>82.6</v>
          </cell>
          <cell r="AL51">
            <v>76.400000000000006</v>
          </cell>
          <cell r="AN51">
            <v>16</v>
          </cell>
          <cell r="AO51">
            <v>13.3</v>
          </cell>
          <cell r="AP51">
            <v>12.2</v>
          </cell>
          <cell r="AQ51">
            <v>11.5</v>
          </cell>
          <cell r="AR51">
            <v>0.8</v>
          </cell>
          <cell r="AS51">
            <v>1.1000000000000001</v>
          </cell>
          <cell r="AT51">
            <v>2.7</v>
          </cell>
          <cell r="AU51">
            <v>8.3000000000000007</v>
          </cell>
          <cell r="AV51">
            <v>83.1</v>
          </cell>
          <cell r="AW51">
            <v>76.3</v>
          </cell>
          <cell r="AY51">
            <v>14.9</v>
          </cell>
          <cell r="AZ51">
            <v>11</v>
          </cell>
          <cell r="BA51">
            <v>10.1</v>
          </cell>
          <cell r="BB51">
            <v>8.6999999999999993</v>
          </cell>
          <cell r="BC51">
            <v>1.4</v>
          </cell>
          <cell r="BD51">
            <v>0.9</v>
          </cell>
          <cell r="BE51">
            <v>3.9</v>
          </cell>
          <cell r="BF51">
            <v>8.1999999999999993</v>
          </cell>
          <cell r="BG51">
            <v>73.8</v>
          </cell>
          <cell r="BH51">
            <v>67.8</v>
          </cell>
          <cell r="BJ51">
            <v>14.8</v>
          </cell>
          <cell r="BK51">
            <v>12.8</v>
          </cell>
          <cell r="BL51">
            <v>12.2</v>
          </cell>
          <cell r="BM51">
            <v>11</v>
          </cell>
          <cell r="BN51">
            <v>1.2</v>
          </cell>
          <cell r="BO51">
            <v>0.6</v>
          </cell>
          <cell r="BP51">
            <v>2</v>
          </cell>
          <cell r="BQ51">
            <v>4.7</v>
          </cell>
          <cell r="BR51">
            <v>86.5</v>
          </cell>
          <cell r="BS51">
            <v>82.4</v>
          </cell>
          <cell r="BU51">
            <v>16</v>
          </cell>
          <cell r="BV51">
            <v>11.5</v>
          </cell>
          <cell r="BW51">
            <v>10.199999999999999</v>
          </cell>
          <cell r="BX51">
            <v>9.1</v>
          </cell>
          <cell r="BY51">
            <v>1</v>
          </cell>
          <cell r="BZ51">
            <v>1.3</v>
          </cell>
          <cell r="CA51">
            <v>4.5999999999999996</v>
          </cell>
          <cell r="CB51">
            <v>11.3</v>
          </cell>
          <cell r="CC51">
            <v>71.900000000000006</v>
          </cell>
          <cell r="CD51">
            <v>63.8</v>
          </cell>
          <cell r="CF51">
            <v>12.3</v>
          </cell>
          <cell r="CG51">
            <v>7.9</v>
          </cell>
          <cell r="CH51">
            <v>6.6</v>
          </cell>
          <cell r="CI51">
            <v>5.9</v>
          </cell>
          <cell r="CJ51">
            <v>0.8</v>
          </cell>
          <cell r="CK51">
            <v>1.3</v>
          </cell>
          <cell r="CL51">
            <v>4.4000000000000004</v>
          </cell>
          <cell r="CM51">
            <v>16.5</v>
          </cell>
          <cell r="CN51">
            <v>64.2</v>
          </cell>
          <cell r="CO51">
            <v>53.7</v>
          </cell>
          <cell r="CQ51">
            <v>18.600000000000001</v>
          </cell>
          <cell r="CR51">
            <v>16.399999999999999</v>
          </cell>
          <cell r="CS51">
            <v>15.7</v>
          </cell>
          <cell r="CT51">
            <v>14.3</v>
          </cell>
          <cell r="CU51">
            <v>1.4</v>
          </cell>
          <cell r="CV51">
            <v>0.7</v>
          </cell>
          <cell r="CW51">
            <v>2.2000000000000002</v>
          </cell>
          <cell r="CX51">
            <v>4.3</v>
          </cell>
          <cell r="CY51">
            <v>88.2</v>
          </cell>
          <cell r="CZ51">
            <v>84.4</v>
          </cell>
          <cell r="DB51">
            <v>22.3</v>
          </cell>
          <cell r="DC51">
            <v>20.3</v>
          </cell>
          <cell r="DD51">
            <v>9.1</v>
          </cell>
          <cell r="DE51">
            <v>11.2</v>
          </cell>
          <cell r="DF51">
            <v>2</v>
          </cell>
          <cell r="DI51">
            <v>3.7</v>
          </cell>
          <cell r="DO51">
            <v>18.600000000000001</v>
          </cell>
          <cell r="EB51">
            <v>25393.1</v>
          </cell>
          <cell r="EC51">
            <v>17431.599999999999</v>
          </cell>
          <cell r="ED51">
            <v>16192.6</v>
          </cell>
          <cell r="EE51">
            <v>13375.9</v>
          </cell>
          <cell r="EF51">
            <v>2816.8</v>
          </cell>
          <cell r="EG51">
            <v>1239</v>
          </cell>
          <cell r="EH51">
            <v>7961.5</v>
          </cell>
          <cell r="EI51">
            <v>7.1</v>
          </cell>
          <cell r="EJ51">
            <v>68.599999999999994</v>
          </cell>
          <cell r="EK51">
            <v>63.8</v>
          </cell>
          <cell r="EM51">
            <v>63.8</v>
          </cell>
          <cell r="EN51">
            <v>54</v>
          </cell>
          <cell r="EO51">
            <v>64.099999999999994</v>
          </cell>
          <cell r="EP51">
            <v>60.4</v>
          </cell>
          <cell r="EQ51">
            <v>59.6</v>
          </cell>
          <cell r="ER51">
            <v>61.6</v>
          </cell>
          <cell r="ES51">
            <v>64.7</v>
          </cell>
          <cell r="ET51">
            <v>65.900000000000006</v>
          </cell>
          <cell r="EU51">
            <v>65.5</v>
          </cell>
          <cell r="EV51">
            <v>70.900000000000006</v>
          </cell>
          <cell r="EW51">
            <v>61.4</v>
          </cell>
          <cell r="EX51">
            <v>74.900000000000006</v>
          </cell>
          <cell r="EY51">
            <v>72.2</v>
          </cell>
          <cell r="EZ51">
            <v>54.6</v>
          </cell>
          <cell r="FB51">
            <v>7.1</v>
          </cell>
          <cell r="FC51">
            <v>14.7</v>
          </cell>
          <cell r="FD51">
            <v>9</v>
          </cell>
          <cell r="FE51">
            <v>8.3000000000000007</v>
          </cell>
          <cell r="FF51">
            <v>9.8000000000000007</v>
          </cell>
          <cell r="FG51">
            <v>7.9</v>
          </cell>
          <cell r="FH51">
            <v>7.1</v>
          </cell>
          <cell r="FI51">
            <v>5.2</v>
          </cell>
          <cell r="FJ51">
            <v>4.9000000000000004</v>
          </cell>
          <cell r="FK51">
            <v>4.5</v>
          </cell>
          <cell r="FL51">
            <v>7.3</v>
          </cell>
          <cell r="FM51">
            <v>6.5</v>
          </cell>
          <cell r="FN51">
            <v>8.1999999999999993</v>
          </cell>
          <cell r="FO51">
            <v>15.3</v>
          </cell>
        </row>
        <row r="52">
          <cell r="A52">
            <v>10044</v>
          </cell>
          <cell r="B52" t="str">
            <v>Aug</v>
          </cell>
          <cell r="C52" t="str">
            <v>2004</v>
          </cell>
          <cell r="D52" t="str">
            <v>Aug/2004</v>
          </cell>
          <cell r="E52">
            <v>38200</v>
          </cell>
          <cell r="G52">
            <v>30.9</v>
          </cell>
          <cell r="H52">
            <v>24.5</v>
          </cell>
          <cell r="I52">
            <v>22.9</v>
          </cell>
          <cell r="J52">
            <v>20.7</v>
          </cell>
          <cell r="K52">
            <v>2.2000000000000002</v>
          </cell>
          <cell r="L52">
            <v>1.6</v>
          </cell>
          <cell r="M52">
            <v>6.4</v>
          </cell>
          <cell r="N52">
            <v>6.5</v>
          </cell>
          <cell r="O52">
            <v>79.3</v>
          </cell>
          <cell r="P52">
            <v>74.099999999999994</v>
          </cell>
          <cell r="R52">
            <v>6.7</v>
          </cell>
          <cell r="S52">
            <v>4.7</v>
          </cell>
          <cell r="T52">
            <v>4.2</v>
          </cell>
          <cell r="U52">
            <v>3.3</v>
          </cell>
          <cell r="V52">
            <v>0.9</v>
          </cell>
          <cell r="W52">
            <v>0.5</v>
          </cell>
          <cell r="X52">
            <v>2</v>
          </cell>
          <cell r="Y52">
            <v>10.6</v>
          </cell>
          <cell r="Z52">
            <v>70.099999999999994</v>
          </cell>
          <cell r="AA52">
            <v>62.7</v>
          </cell>
          <cell r="AC52">
            <v>24.2</v>
          </cell>
          <cell r="AD52">
            <v>19.8</v>
          </cell>
          <cell r="AE52">
            <v>18.7</v>
          </cell>
          <cell r="AF52">
            <v>17.399999999999999</v>
          </cell>
          <cell r="AG52">
            <v>1.3</v>
          </cell>
          <cell r="AH52">
            <v>1.1000000000000001</v>
          </cell>
          <cell r="AI52">
            <v>4.4000000000000004</v>
          </cell>
          <cell r="AJ52">
            <v>5.6</v>
          </cell>
          <cell r="AK52">
            <v>81.8</v>
          </cell>
          <cell r="AL52">
            <v>77.3</v>
          </cell>
          <cell r="AN52">
            <v>16</v>
          </cell>
          <cell r="AO52">
            <v>13.3</v>
          </cell>
          <cell r="AP52">
            <v>12.6</v>
          </cell>
          <cell r="AQ52">
            <v>11.8</v>
          </cell>
          <cell r="AR52">
            <v>0.8</v>
          </cell>
          <cell r="AS52">
            <v>0.7</v>
          </cell>
          <cell r="AT52">
            <v>2.8</v>
          </cell>
          <cell r="AU52">
            <v>5.3</v>
          </cell>
          <cell r="AV52">
            <v>83.1</v>
          </cell>
          <cell r="AW52">
            <v>78.8</v>
          </cell>
          <cell r="AY52">
            <v>14.9</v>
          </cell>
          <cell r="AZ52">
            <v>11.2</v>
          </cell>
          <cell r="BA52">
            <v>10.3</v>
          </cell>
          <cell r="BB52">
            <v>8.9</v>
          </cell>
          <cell r="BC52">
            <v>1.4</v>
          </cell>
          <cell r="BD52">
            <v>0.9</v>
          </cell>
          <cell r="BE52">
            <v>3.6</v>
          </cell>
          <cell r="BF52">
            <v>8</v>
          </cell>
          <cell r="BG52">
            <v>75.2</v>
          </cell>
          <cell r="BH52">
            <v>69.099999999999994</v>
          </cell>
          <cell r="BJ52">
            <v>14.8</v>
          </cell>
          <cell r="BK52">
            <v>12.7</v>
          </cell>
          <cell r="BL52">
            <v>12.1</v>
          </cell>
          <cell r="BM52">
            <v>10.9</v>
          </cell>
          <cell r="BN52">
            <v>1.2</v>
          </cell>
          <cell r="BO52">
            <v>0.5</v>
          </cell>
          <cell r="BP52">
            <v>2.1</v>
          </cell>
          <cell r="BQ52">
            <v>3.9</v>
          </cell>
          <cell r="BR52">
            <v>85.8</v>
          </cell>
          <cell r="BS52">
            <v>81.8</v>
          </cell>
          <cell r="BU52">
            <v>16.100000000000001</v>
          </cell>
          <cell r="BV52">
            <v>11.8</v>
          </cell>
          <cell r="BW52">
            <v>10.8</v>
          </cell>
          <cell r="BX52">
            <v>9.6999999999999993</v>
          </cell>
          <cell r="BY52">
            <v>1</v>
          </cell>
          <cell r="BZ52">
            <v>1.1000000000000001</v>
          </cell>
          <cell r="CA52">
            <v>4.3</v>
          </cell>
          <cell r="CB52">
            <v>9.3000000000000007</v>
          </cell>
          <cell r="CC52">
            <v>73.3</v>
          </cell>
          <cell r="CD52">
            <v>67.099999999999994</v>
          </cell>
          <cell r="CF52">
            <v>12.2</v>
          </cell>
          <cell r="CG52">
            <v>8.1999999999999993</v>
          </cell>
          <cell r="CH52">
            <v>7.1</v>
          </cell>
          <cell r="CI52">
            <v>6.3</v>
          </cell>
          <cell r="CJ52">
            <v>0.8</v>
          </cell>
          <cell r="CK52">
            <v>1.1000000000000001</v>
          </cell>
          <cell r="CL52">
            <v>4</v>
          </cell>
          <cell r="CM52">
            <v>13.4</v>
          </cell>
          <cell r="CN52">
            <v>67.2</v>
          </cell>
          <cell r="CO52">
            <v>58.2</v>
          </cell>
          <cell r="CQ52">
            <v>18.7</v>
          </cell>
          <cell r="CR52">
            <v>16.3</v>
          </cell>
          <cell r="CS52">
            <v>15.7</v>
          </cell>
          <cell r="CT52">
            <v>14.3</v>
          </cell>
          <cell r="CU52">
            <v>1.4</v>
          </cell>
          <cell r="CV52">
            <v>0.5</v>
          </cell>
          <cell r="CW52">
            <v>2.4</v>
          </cell>
          <cell r="CX52">
            <v>3.1</v>
          </cell>
          <cell r="CY52">
            <v>87.2</v>
          </cell>
          <cell r="CZ52">
            <v>84</v>
          </cell>
          <cell r="DB52">
            <v>22.9</v>
          </cell>
          <cell r="DC52">
            <v>20.8</v>
          </cell>
          <cell r="DD52">
            <v>9.4</v>
          </cell>
          <cell r="DE52">
            <v>11.5</v>
          </cell>
          <cell r="DF52">
            <v>2.1</v>
          </cell>
          <cell r="DI52">
            <v>4.2</v>
          </cell>
          <cell r="DO52">
            <v>18.7</v>
          </cell>
          <cell r="EB52">
            <v>25426.9</v>
          </cell>
          <cell r="EC52">
            <v>17515.400000000001</v>
          </cell>
          <cell r="ED52">
            <v>16262</v>
          </cell>
          <cell r="EE52">
            <v>13560.3</v>
          </cell>
          <cell r="EF52">
            <v>2701.7</v>
          </cell>
          <cell r="EG52">
            <v>1253.4000000000001</v>
          </cell>
          <cell r="EH52">
            <v>7911.5</v>
          </cell>
          <cell r="EI52">
            <v>7.2</v>
          </cell>
          <cell r="EJ52">
            <v>68.900000000000006</v>
          </cell>
          <cell r="EK52">
            <v>64</v>
          </cell>
          <cell r="EM52">
            <v>64</v>
          </cell>
          <cell r="EN52">
            <v>54.9</v>
          </cell>
          <cell r="EO52">
            <v>65.2</v>
          </cell>
          <cell r="EP52">
            <v>60.8</v>
          </cell>
          <cell r="EQ52">
            <v>60.7</v>
          </cell>
          <cell r="ER52">
            <v>61.7</v>
          </cell>
          <cell r="ES52">
            <v>64.8</v>
          </cell>
          <cell r="ET52">
            <v>65.900000000000006</v>
          </cell>
          <cell r="EU52">
            <v>65.599999999999994</v>
          </cell>
          <cell r="EV52">
            <v>71.099999999999994</v>
          </cell>
          <cell r="EW52">
            <v>61.7</v>
          </cell>
          <cell r="EX52">
            <v>76.599999999999994</v>
          </cell>
          <cell r="EY52">
            <v>74.099999999999994</v>
          </cell>
          <cell r="EZ52">
            <v>54.3</v>
          </cell>
          <cell r="FB52">
            <v>7.2</v>
          </cell>
          <cell r="FC52">
            <v>13.5</v>
          </cell>
          <cell r="FD52">
            <v>8.3000000000000007</v>
          </cell>
          <cell r="FE52">
            <v>8</v>
          </cell>
          <cell r="FF52">
            <v>9.3000000000000007</v>
          </cell>
          <cell r="FG52">
            <v>7.9</v>
          </cell>
          <cell r="FH52">
            <v>7.2</v>
          </cell>
          <cell r="FI52">
            <v>5.7</v>
          </cell>
          <cell r="FJ52">
            <v>5.0999999999999996</v>
          </cell>
          <cell r="FK52">
            <v>4.5999999999999996</v>
          </cell>
          <cell r="FL52">
            <v>7.4</v>
          </cell>
          <cell r="FM52">
            <v>4.8</v>
          </cell>
          <cell r="FN52">
            <v>6.5</v>
          </cell>
          <cell r="FO52">
            <v>15.7</v>
          </cell>
        </row>
        <row r="53">
          <cell r="A53">
            <v>10045</v>
          </cell>
          <cell r="B53" t="str">
            <v>Sep</v>
          </cell>
          <cell r="C53" t="str">
            <v>2004</v>
          </cell>
          <cell r="D53" t="str">
            <v>Sep/2004</v>
          </cell>
          <cell r="E53">
            <v>38231</v>
          </cell>
          <cell r="G53">
            <v>30.9</v>
          </cell>
          <cell r="H53">
            <v>24.1</v>
          </cell>
          <cell r="I53">
            <v>22.8</v>
          </cell>
          <cell r="J53">
            <v>20.7</v>
          </cell>
          <cell r="K53">
            <v>2.1</v>
          </cell>
          <cell r="L53">
            <v>1.3</v>
          </cell>
          <cell r="M53">
            <v>6.8</v>
          </cell>
          <cell r="N53">
            <v>5.4</v>
          </cell>
          <cell r="O53">
            <v>78</v>
          </cell>
          <cell r="P53">
            <v>73.8</v>
          </cell>
          <cell r="R53">
            <v>6.7</v>
          </cell>
          <cell r="S53">
            <v>4.3</v>
          </cell>
          <cell r="T53">
            <v>4</v>
          </cell>
          <cell r="U53">
            <v>3.2</v>
          </cell>
          <cell r="V53">
            <v>0.9</v>
          </cell>
          <cell r="W53">
            <v>0.3</v>
          </cell>
          <cell r="X53">
            <v>2.2999999999999998</v>
          </cell>
          <cell r="Y53">
            <v>7</v>
          </cell>
          <cell r="Z53">
            <v>64.2</v>
          </cell>
          <cell r="AA53">
            <v>59.7</v>
          </cell>
          <cell r="AC53">
            <v>24.2</v>
          </cell>
          <cell r="AD53">
            <v>19.8</v>
          </cell>
          <cell r="AE53">
            <v>18.8</v>
          </cell>
          <cell r="AF53">
            <v>17.5</v>
          </cell>
          <cell r="AG53">
            <v>1.3</v>
          </cell>
          <cell r="AH53">
            <v>1</v>
          </cell>
          <cell r="AI53">
            <v>4.5</v>
          </cell>
          <cell r="AJ53">
            <v>5.0999999999999996</v>
          </cell>
          <cell r="AK53">
            <v>81.8</v>
          </cell>
          <cell r="AL53">
            <v>77.7</v>
          </cell>
          <cell r="AN53">
            <v>16</v>
          </cell>
          <cell r="AO53">
            <v>13.1</v>
          </cell>
          <cell r="AP53">
            <v>12.6</v>
          </cell>
          <cell r="AQ53">
            <v>11.8</v>
          </cell>
          <cell r="AR53">
            <v>0.8</v>
          </cell>
          <cell r="AS53">
            <v>0.6</v>
          </cell>
          <cell r="AT53">
            <v>2.9</v>
          </cell>
          <cell r="AU53">
            <v>4.5999999999999996</v>
          </cell>
          <cell r="AV53">
            <v>81.900000000000006</v>
          </cell>
          <cell r="AW53">
            <v>78.8</v>
          </cell>
          <cell r="AY53">
            <v>14.9</v>
          </cell>
          <cell r="AZ53">
            <v>11</v>
          </cell>
          <cell r="BA53">
            <v>10.199999999999999</v>
          </cell>
          <cell r="BB53">
            <v>8.9</v>
          </cell>
          <cell r="BC53">
            <v>1.4</v>
          </cell>
          <cell r="BD53">
            <v>0.7</v>
          </cell>
          <cell r="BE53">
            <v>3.9</v>
          </cell>
          <cell r="BF53">
            <v>6.4</v>
          </cell>
          <cell r="BG53">
            <v>73.8</v>
          </cell>
          <cell r="BH53">
            <v>68.5</v>
          </cell>
          <cell r="BJ53">
            <v>14.3</v>
          </cell>
          <cell r="BK53">
            <v>12.2</v>
          </cell>
          <cell r="BL53">
            <v>11.9</v>
          </cell>
          <cell r="BM53">
            <v>10.8</v>
          </cell>
          <cell r="BN53">
            <v>1.1000000000000001</v>
          </cell>
          <cell r="BO53">
            <v>0.3</v>
          </cell>
          <cell r="BP53">
            <v>2</v>
          </cell>
          <cell r="BQ53">
            <v>2.5</v>
          </cell>
          <cell r="BR53">
            <v>85.3</v>
          </cell>
          <cell r="BS53">
            <v>83.2</v>
          </cell>
          <cell r="BU53">
            <v>16.7</v>
          </cell>
          <cell r="BV53">
            <v>11.9</v>
          </cell>
          <cell r="BW53">
            <v>10.9</v>
          </cell>
          <cell r="BX53">
            <v>9.8000000000000007</v>
          </cell>
          <cell r="BY53">
            <v>1.1000000000000001</v>
          </cell>
          <cell r="BZ53">
            <v>1</v>
          </cell>
          <cell r="CA53">
            <v>4.8</v>
          </cell>
          <cell r="CB53">
            <v>8.4</v>
          </cell>
          <cell r="CC53">
            <v>71.3</v>
          </cell>
          <cell r="CD53">
            <v>65.3</v>
          </cell>
          <cell r="CF53">
            <v>12.4</v>
          </cell>
          <cell r="CG53">
            <v>7.9</v>
          </cell>
          <cell r="CH53">
            <v>7</v>
          </cell>
          <cell r="CI53">
            <v>6.2</v>
          </cell>
          <cell r="CJ53">
            <v>0.7</v>
          </cell>
          <cell r="CK53">
            <v>0.9</v>
          </cell>
          <cell r="CL53">
            <v>4.5</v>
          </cell>
          <cell r="CM53">
            <v>11.4</v>
          </cell>
          <cell r="CN53">
            <v>63.7</v>
          </cell>
          <cell r="CO53">
            <v>56.5</v>
          </cell>
          <cell r="CQ53">
            <v>18.5</v>
          </cell>
          <cell r="CR53">
            <v>16.3</v>
          </cell>
          <cell r="CS53">
            <v>15.9</v>
          </cell>
          <cell r="CT53">
            <v>14.4</v>
          </cell>
          <cell r="CU53">
            <v>1.4</v>
          </cell>
          <cell r="CV53">
            <v>0.4</v>
          </cell>
          <cell r="CW53">
            <v>2.2999999999999998</v>
          </cell>
          <cell r="CX53">
            <v>2.5</v>
          </cell>
          <cell r="CY53">
            <v>88.1</v>
          </cell>
          <cell r="CZ53">
            <v>85.9</v>
          </cell>
          <cell r="DB53">
            <v>22.8</v>
          </cell>
          <cell r="DC53">
            <v>20.7</v>
          </cell>
          <cell r="DD53">
            <v>9.1</v>
          </cell>
          <cell r="DE53">
            <v>11.5</v>
          </cell>
          <cell r="DF53">
            <v>2.2000000000000002</v>
          </cell>
          <cell r="DI53">
            <v>4.4000000000000004</v>
          </cell>
          <cell r="DO53">
            <v>18.399999999999999</v>
          </cell>
          <cell r="EB53">
            <v>25457.4</v>
          </cell>
          <cell r="EC53">
            <v>17410.400000000001</v>
          </cell>
          <cell r="ED53">
            <v>16178.4</v>
          </cell>
          <cell r="EE53">
            <v>13456.7</v>
          </cell>
          <cell r="EF53">
            <v>2721.8</v>
          </cell>
          <cell r="EG53">
            <v>1232</v>
          </cell>
          <cell r="EH53">
            <v>8047</v>
          </cell>
          <cell r="EI53">
            <v>7.1</v>
          </cell>
          <cell r="EJ53">
            <v>68.400000000000006</v>
          </cell>
          <cell r="EK53">
            <v>63.6</v>
          </cell>
          <cell r="EM53">
            <v>63.6</v>
          </cell>
          <cell r="EN53">
            <v>53.9</v>
          </cell>
          <cell r="EO53">
            <v>64.7</v>
          </cell>
          <cell r="EP53">
            <v>60.2</v>
          </cell>
          <cell r="EQ53">
            <v>60.4</v>
          </cell>
          <cell r="ER53">
            <v>61.4</v>
          </cell>
          <cell r="ES53">
            <v>64.3</v>
          </cell>
          <cell r="ET53">
            <v>65.599999999999994</v>
          </cell>
          <cell r="EU53">
            <v>65.2</v>
          </cell>
          <cell r="EV53">
            <v>70.7</v>
          </cell>
          <cell r="EW53">
            <v>61.4</v>
          </cell>
          <cell r="EX53">
            <v>74.099999999999994</v>
          </cell>
          <cell r="EY53">
            <v>73.8</v>
          </cell>
          <cell r="EZ53">
            <v>55.9</v>
          </cell>
          <cell r="FB53">
            <v>7.1</v>
          </cell>
          <cell r="FC53">
            <v>13.3</v>
          </cell>
          <cell r="FD53">
            <v>8.6</v>
          </cell>
          <cell r="FE53">
            <v>8.1</v>
          </cell>
          <cell r="FF53">
            <v>8.9</v>
          </cell>
          <cell r="FG53">
            <v>7.9</v>
          </cell>
          <cell r="FH53">
            <v>7.1</v>
          </cell>
          <cell r="FI53">
            <v>5.7</v>
          </cell>
          <cell r="FJ53">
            <v>5.3</v>
          </cell>
          <cell r="FK53">
            <v>4.5999999999999996</v>
          </cell>
          <cell r="FL53">
            <v>7.2</v>
          </cell>
          <cell r="FM53">
            <v>5.5</v>
          </cell>
          <cell r="FN53">
            <v>5.4</v>
          </cell>
          <cell r="FO53">
            <v>12.7</v>
          </cell>
        </row>
        <row r="54">
          <cell r="A54">
            <v>10046</v>
          </cell>
          <cell r="B54" t="str">
            <v>Oct</v>
          </cell>
          <cell r="C54" t="str">
            <v>2004</v>
          </cell>
          <cell r="D54" t="str">
            <v>Oct/2004</v>
          </cell>
          <cell r="E54">
            <v>38261</v>
          </cell>
          <cell r="G54">
            <v>30.9</v>
          </cell>
          <cell r="H54">
            <v>23.7</v>
          </cell>
          <cell r="I54">
            <v>22.6</v>
          </cell>
          <cell r="J54">
            <v>20.2</v>
          </cell>
          <cell r="K54">
            <v>2.2999999999999998</v>
          </cell>
          <cell r="L54">
            <v>1.1000000000000001</v>
          </cell>
          <cell r="M54">
            <v>7.2</v>
          </cell>
          <cell r="N54">
            <v>4.5999999999999996</v>
          </cell>
          <cell r="O54">
            <v>76.7</v>
          </cell>
          <cell r="P54">
            <v>73.099999999999994</v>
          </cell>
          <cell r="R54">
            <v>6.7</v>
          </cell>
          <cell r="S54">
            <v>3.9</v>
          </cell>
          <cell r="T54">
            <v>3.5</v>
          </cell>
          <cell r="U54">
            <v>2.5</v>
          </cell>
          <cell r="V54">
            <v>1</v>
          </cell>
          <cell r="W54">
            <v>0.4</v>
          </cell>
          <cell r="X54">
            <v>2.7</v>
          </cell>
          <cell r="Y54">
            <v>10.3</v>
          </cell>
          <cell r="Z54">
            <v>58.2</v>
          </cell>
          <cell r="AA54">
            <v>52.2</v>
          </cell>
          <cell r="AC54">
            <v>24.3</v>
          </cell>
          <cell r="AD54">
            <v>19.8</v>
          </cell>
          <cell r="AE54">
            <v>19.100000000000001</v>
          </cell>
          <cell r="AF54">
            <v>17.7</v>
          </cell>
          <cell r="AG54">
            <v>1.3</v>
          </cell>
          <cell r="AH54">
            <v>0.7</v>
          </cell>
          <cell r="AI54">
            <v>4.5</v>
          </cell>
          <cell r="AJ54">
            <v>3.5</v>
          </cell>
          <cell r="AK54">
            <v>81.5</v>
          </cell>
          <cell r="AL54">
            <v>78.599999999999994</v>
          </cell>
          <cell r="AN54">
            <v>16</v>
          </cell>
          <cell r="AO54">
            <v>12.9</v>
          </cell>
          <cell r="AP54">
            <v>12.4</v>
          </cell>
          <cell r="AQ54">
            <v>11.6</v>
          </cell>
          <cell r="AR54">
            <v>0.8</v>
          </cell>
          <cell r="AS54">
            <v>0.5</v>
          </cell>
          <cell r="AT54">
            <v>3.2</v>
          </cell>
          <cell r="AU54">
            <v>3.9</v>
          </cell>
          <cell r="AV54">
            <v>80.599999999999994</v>
          </cell>
          <cell r="AW54">
            <v>77.5</v>
          </cell>
          <cell r="AY54">
            <v>14.9</v>
          </cell>
          <cell r="AZ54">
            <v>10.8</v>
          </cell>
          <cell r="BA54">
            <v>10.199999999999999</v>
          </cell>
          <cell r="BB54">
            <v>8.6999999999999993</v>
          </cell>
          <cell r="BC54">
            <v>1.5</v>
          </cell>
          <cell r="BD54">
            <v>0.7</v>
          </cell>
          <cell r="BE54">
            <v>4.0999999999999996</v>
          </cell>
          <cell r="BF54">
            <v>6.5</v>
          </cell>
          <cell r="BG54">
            <v>72.5</v>
          </cell>
          <cell r="BH54">
            <v>68.5</v>
          </cell>
          <cell r="BJ54">
            <v>14.3</v>
          </cell>
          <cell r="BK54">
            <v>12.1</v>
          </cell>
          <cell r="BL54">
            <v>11.8</v>
          </cell>
          <cell r="BM54">
            <v>10.7</v>
          </cell>
          <cell r="BN54">
            <v>1.1000000000000001</v>
          </cell>
          <cell r="BO54">
            <v>0.3</v>
          </cell>
          <cell r="BP54">
            <v>2.1</v>
          </cell>
          <cell r="BQ54">
            <v>2.5</v>
          </cell>
          <cell r="BR54">
            <v>84.6</v>
          </cell>
          <cell r="BS54">
            <v>82.5</v>
          </cell>
          <cell r="BU54">
            <v>16.7</v>
          </cell>
          <cell r="BV54">
            <v>11.6</v>
          </cell>
          <cell r="BW54">
            <v>10.8</v>
          </cell>
          <cell r="BX54">
            <v>9.5</v>
          </cell>
          <cell r="BY54">
            <v>1.2</v>
          </cell>
          <cell r="BZ54">
            <v>0.8</v>
          </cell>
          <cell r="CA54">
            <v>5.0999999999999996</v>
          </cell>
          <cell r="CB54">
            <v>6.9</v>
          </cell>
          <cell r="CC54">
            <v>69.5</v>
          </cell>
          <cell r="CD54">
            <v>64.7</v>
          </cell>
          <cell r="CF54">
            <v>12.5</v>
          </cell>
          <cell r="CG54">
            <v>7.7</v>
          </cell>
          <cell r="CH54">
            <v>6.9</v>
          </cell>
          <cell r="CI54">
            <v>6</v>
          </cell>
          <cell r="CJ54">
            <v>0.8</v>
          </cell>
          <cell r="CK54">
            <v>0.8</v>
          </cell>
          <cell r="CL54">
            <v>4.8</v>
          </cell>
          <cell r="CM54">
            <v>10.4</v>
          </cell>
          <cell r="CN54">
            <v>61.6</v>
          </cell>
          <cell r="CO54">
            <v>55.2</v>
          </cell>
          <cell r="CQ54">
            <v>18.399999999999999</v>
          </cell>
          <cell r="CR54">
            <v>16</v>
          </cell>
          <cell r="CS54">
            <v>15.7</v>
          </cell>
          <cell r="CT54">
            <v>14.2</v>
          </cell>
          <cell r="CU54">
            <v>1.5</v>
          </cell>
          <cell r="CV54">
            <v>0.3</v>
          </cell>
          <cell r="CW54">
            <v>2.4</v>
          </cell>
          <cell r="CX54">
            <v>1.9</v>
          </cell>
          <cell r="CY54">
            <v>87</v>
          </cell>
          <cell r="CZ54">
            <v>85.3</v>
          </cell>
          <cell r="DB54">
            <v>22.6</v>
          </cell>
          <cell r="DC54">
            <v>20.3</v>
          </cell>
          <cell r="DD54">
            <v>8.9</v>
          </cell>
          <cell r="DE54">
            <v>11.4</v>
          </cell>
          <cell r="DF54">
            <v>2.2999999999999998</v>
          </cell>
          <cell r="DI54">
            <v>4.5999999999999996</v>
          </cell>
          <cell r="DO54">
            <v>17.899999999999999</v>
          </cell>
          <cell r="EB54">
            <v>25486.9</v>
          </cell>
          <cell r="EC54">
            <v>17275.3</v>
          </cell>
          <cell r="ED54">
            <v>16098.9</v>
          </cell>
          <cell r="EE54">
            <v>13249.1</v>
          </cell>
          <cell r="EF54">
            <v>2849.8</v>
          </cell>
          <cell r="EG54">
            <v>1176.4000000000001</v>
          </cell>
          <cell r="EH54">
            <v>8211.6</v>
          </cell>
          <cell r="EI54">
            <v>6.8</v>
          </cell>
          <cell r="EJ54">
            <v>67.8</v>
          </cell>
          <cell r="EK54">
            <v>63.2</v>
          </cell>
          <cell r="EM54">
            <v>63.2</v>
          </cell>
          <cell r="EN54">
            <v>51.5</v>
          </cell>
          <cell r="EO54">
            <v>63.7</v>
          </cell>
          <cell r="EP54">
            <v>59.5</v>
          </cell>
          <cell r="EQ54">
            <v>59.7</v>
          </cell>
          <cell r="ER54">
            <v>61</v>
          </cell>
          <cell r="ES54">
            <v>63.9</v>
          </cell>
          <cell r="ET54">
            <v>65.7</v>
          </cell>
          <cell r="EU54">
            <v>65</v>
          </cell>
          <cell r="EV54">
            <v>70.400000000000006</v>
          </cell>
          <cell r="EW54">
            <v>61.2</v>
          </cell>
          <cell r="EX54">
            <v>73.400000000000006</v>
          </cell>
          <cell r="EY54">
            <v>73.099999999999994</v>
          </cell>
          <cell r="EZ54">
            <v>52.4</v>
          </cell>
          <cell r="FB54">
            <v>6.8</v>
          </cell>
          <cell r="FC54">
            <v>13.8</v>
          </cell>
          <cell r="FD54">
            <v>8.6999999999999993</v>
          </cell>
          <cell r="FE54">
            <v>7.9</v>
          </cell>
          <cell r="FF54">
            <v>8.5</v>
          </cell>
          <cell r="FG54">
            <v>7.8</v>
          </cell>
          <cell r="FH54">
            <v>6.6</v>
          </cell>
          <cell r="FI54">
            <v>5.5</v>
          </cell>
          <cell r="FJ54">
            <v>4.9000000000000004</v>
          </cell>
          <cell r="FK54">
            <v>4.5</v>
          </cell>
          <cell r="FL54">
            <v>6.9</v>
          </cell>
          <cell r="FM54">
            <v>5</v>
          </cell>
          <cell r="FN54">
            <v>4.5999999999999996</v>
          </cell>
          <cell r="FO54">
            <v>13</v>
          </cell>
        </row>
        <row r="55">
          <cell r="A55">
            <v>10047</v>
          </cell>
          <cell r="B55" t="str">
            <v>Nov</v>
          </cell>
          <cell r="C55" t="str">
            <v>2004</v>
          </cell>
          <cell r="D55" t="str">
            <v>Nov/2004</v>
          </cell>
          <cell r="E55">
            <v>38292</v>
          </cell>
          <cell r="G55">
            <v>30.9</v>
          </cell>
          <cell r="H55">
            <v>23.3</v>
          </cell>
          <cell r="I55">
            <v>22.2</v>
          </cell>
          <cell r="J55">
            <v>19.899999999999999</v>
          </cell>
          <cell r="K55">
            <v>2.2000000000000002</v>
          </cell>
          <cell r="L55">
            <v>1.2</v>
          </cell>
          <cell r="M55">
            <v>7.6</v>
          </cell>
          <cell r="N55">
            <v>5.2</v>
          </cell>
          <cell r="O55">
            <v>75.400000000000006</v>
          </cell>
          <cell r="P55">
            <v>71.8</v>
          </cell>
          <cell r="R55">
            <v>6.7</v>
          </cell>
          <cell r="S55">
            <v>3.5</v>
          </cell>
          <cell r="T55">
            <v>3.1</v>
          </cell>
          <cell r="U55">
            <v>2.2999999999999998</v>
          </cell>
          <cell r="V55">
            <v>0.9</v>
          </cell>
          <cell r="W55">
            <v>0.4</v>
          </cell>
          <cell r="X55">
            <v>3.1</v>
          </cell>
          <cell r="Y55">
            <v>11.4</v>
          </cell>
          <cell r="Z55">
            <v>52.2</v>
          </cell>
          <cell r="AA55">
            <v>46.3</v>
          </cell>
          <cell r="AC55">
            <v>24.3</v>
          </cell>
          <cell r="AD55">
            <v>19.8</v>
          </cell>
          <cell r="AE55">
            <v>19</v>
          </cell>
          <cell r="AF55">
            <v>17.600000000000001</v>
          </cell>
          <cell r="AG55">
            <v>1.4</v>
          </cell>
          <cell r="AH55">
            <v>0.8</v>
          </cell>
          <cell r="AI55">
            <v>4.5</v>
          </cell>
          <cell r="AJ55">
            <v>4</v>
          </cell>
          <cell r="AK55">
            <v>81.5</v>
          </cell>
          <cell r="AL55">
            <v>78.2</v>
          </cell>
          <cell r="AN55">
            <v>16.100000000000001</v>
          </cell>
          <cell r="AO55">
            <v>12.7</v>
          </cell>
          <cell r="AP55">
            <v>12.1</v>
          </cell>
          <cell r="AQ55">
            <v>11.3</v>
          </cell>
          <cell r="AR55">
            <v>0.7</v>
          </cell>
          <cell r="AS55">
            <v>0.7</v>
          </cell>
          <cell r="AT55">
            <v>3.3</v>
          </cell>
          <cell r="AU55">
            <v>5.5</v>
          </cell>
          <cell r="AV55">
            <v>78.900000000000006</v>
          </cell>
          <cell r="AW55">
            <v>75.2</v>
          </cell>
          <cell r="AY55">
            <v>14.9</v>
          </cell>
          <cell r="AZ55">
            <v>10.6</v>
          </cell>
          <cell r="BA55">
            <v>10.1</v>
          </cell>
          <cell r="BB55">
            <v>8.6</v>
          </cell>
          <cell r="BC55">
            <v>1.5</v>
          </cell>
          <cell r="BD55">
            <v>0.5</v>
          </cell>
          <cell r="BE55">
            <v>4.3</v>
          </cell>
          <cell r="BF55">
            <v>4.7</v>
          </cell>
          <cell r="BG55">
            <v>71.099999999999994</v>
          </cell>
          <cell r="BH55">
            <v>67.8</v>
          </cell>
          <cell r="BJ55">
            <v>14.1</v>
          </cell>
          <cell r="BK55">
            <v>11.9</v>
          </cell>
          <cell r="BL55">
            <v>11.5</v>
          </cell>
          <cell r="BM55">
            <v>10.6</v>
          </cell>
          <cell r="BN55">
            <v>0.9</v>
          </cell>
          <cell r="BO55">
            <v>0.4</v>
          </cell>
          <cell r="BP55">
            <v>2.2999999999999998</v>
          </cell>
          <cell r="BQ55">
            <v>3.4</v>
          </cell>
          <cell r="BR55">
            <v>84.4</v>
          </cell>
          <cell r="BS55">
            <v>81.599999999999994</v>
          </cell>
          <cell r="BU55">
            <v>16.8</v>
          </cell>
          <cell r="BV55">
            <v>11.4</v>
          </cell>
          <cell r="BW55">
            <v>10.6</v>
          </cell>
          <cell r="BX55">
            <v>9.3000000000000007</v>
          </cell>
          <cell r="BY55">
            <v>1.3</v>
          </cell>
          <cell r="BZ55">
            <v>0.8</v>
          </cell>
          <cell r="CA55">
            <v>5.4</v>
          </cell>
          <cell r="CB55">
            <v>7</v>
          </cell>
          <cell r="CC55">
            <v>67.900000000000006</v>
          </cell>
          <cell r="CD55">
            <v>63.1</v>
          </cell>
          <cell r="CF55">
            <v>12.6</v>
          </cell>
          <cell r="CG55">
            <v>7.5</v>
          </cell>
          <cell r="CH55">
            <v>6.7</v>
          </cell>
          <cell r="CI55">
            <v>5.9</v>
          </cell>
          <cell r="CJ55">
            <v>0.8</v>
          </cell>
          <cell r="CK55">
            <v>0.8</v>
          </cell>
          <cell r="CL55">
            <v>5.0999999999999996</v>
          </cell>
          <cell r="CM55">
            <v>10.7</v>
          </cell>
          <cell r="CN55">
            <v>59.5</v>
          </cell>
          <cell r="CO55">
            <v>53.2</v>
          </cell>
          <cell r="CQ55">
            <v>18.3</v>
          </cell>
          <cell r="CR55">
            <v>15.8</v>
          </cell>
          <cell r="CS55">
            <v>15.4</v>
          </cell>
          <cell r="CT55">
            <v>14</v>
          </cell>
          <cell r="CU55">
            <v>1.4</v>
          </cell>
          <cell r="CV55">
            <v>0.4</v>
          </cell>
          <cell r="CW55">
            <v>2.5</v>
          </cell>
          <cell r="CX55">
            <v>2.5</v>
          </cell>
          <cell r="CY55">
            <v>86.3</v>
          </cell>
          <cell r="CZ55">
            <v>84.2</v>
          </cell>
          <cell r="DB55">
            <v>22.2</v>
          </cell>
          <cell r="DC55">
            <v>20</v>
          </cell>
          <cell r="DD55">
            <v>8.6</v>
          </cell>
          <cell r="DE55">
            <v>11.4</v>
          </cell>
          <cell r="DF55">
            <v>2.1</v>
          </cell>
          <cell r="DI55">
            <v>4.7</v>
          </cell>
          <cell r="DO55">
            <v>17.5</v>
          </cell>
          <cell r="EB55">
            <v>25512.6</v>
          </cell>
          <cell r="EC55">
            <v>17152.7</v>
          </cell>
          <cell r="ED55">
            <v>16022</v>
          </cell>
          <cell r="EE55">
            <v>13003.6</v>
          </cell>
          <cell r="EF55">
            <v>3018.5</v>
          </cell>
          <cell r="EG55">
            <v>1130.5999999999999</v>
          </cell>
          <cell r="EH55">
            <v>8360</v>
          </cell>
          <cell r="EI55">
            <v>6.6</v>
          </cell>
          <cell r="EJ55">
            <v>67.2</v>
          </cell>
          <cell r="EK55">
            <v>62.8</v>
          </cell>
          <cell r="EM55">
            <v>62.8</v>
          </cell>
          <cell r="EN55">
            <v>49.7</v>
          </cell>
          <cell r="EO55">
            <v>62</v>
          </cell>
          <cell r="EP55">
            <v>58.8</v>
          </cell>
          <cell r="EQ55">
            <v>58.5</v>
          </cell>
          <cell r="ER55">
            <v>60.6</v>
          </cell>
          <cell r="ES55">
            <v>63.7</v>
          </cell>
          <cell r="ET55">
            <v>65.599999999999994</v>
          </cell>
          <cell r="EU55">
            <v>64.7</v>
          </cell>
          <cell r="EV55">
            <v>70</v>
          </cell>
          <cell r="EW55">
            <v>60.9</v>
          </cell>
          <cell r="EX55">
            <v>71.7</v>
          </cell>
          <cell r="EY55">
            <v>71.8</v>
          </cell>
          <cell r="EZ55">
            <v>51.4</v>
          </cell>
          <cell r="FB55">
            <v>6.6</v>
          </cell>
          <cell r="FC55">
            <v>14.4</v>
          </cell>
          <cell r="FD55">
            <v>9.4</v>
          </cell>
          <cell r="FE55">
            <v>8</v>
          </cell>
          <cell r="FF55">
            <v>8.3000000000000007</v>
          </cell>
          <cell r="FG55">
            <v>8</v>
          </cell>
          <cell r="FH55">
            <v>6.2</v>
          </cell>
          <cell r="FI55">
            <v>5</v>
          </cell>
          <cell r="FJ55">
            <v>4.7</v>
          </cell>
          <cell r="FK55">
            <v>4.4000000000000004</v>
          </cell>
          <cell r="FL55">
            <v>6.2</v>
          </cell>
          <cell r="FM55">
            <v>6.2</v>
          </cell>
          <cell r="FN55">
            <v>5.2</v>
          </cell>
          <cell r="FO55">
            <v>11.2</v>
          </cell>
        </row>
        <row r="56">
          <cell r="A56">
            <v>10048</v>
          </cell>
          <cell r="B56" t="str">
            <v>Dec</v>
          </cell>
          <cell r="C56" t="str">
            <v>2004</v>
          </cell>
          <cell r="D56" t="str">
            <v>Dec/2004</v>
          </cell>
          <cell r="E56">
            <v>38322</v>
          </cell>
          <cell r="G56">
            <v>31</v>
          </cell>
          <cell r="H56">
            <v>23.6</v>
          </cell>
          <cell r="I56">
            <v>22.2</v>
          </cell>
          <cell r="J56">
            <v>19.7</v>
          </cell>
          <cell r="K56">
            <v>2.4</v>
          </cell>
          <cell r="L56">
            <v>1.4</v>
          </cell>
          <cell r="M56">
            <v>7.4</v>
          </cell>
          <cell r="N56">
            <v>5.9</v>
          </cell>
          <cell r="O56">
            <v>76.099999999999994</v>
          </cell>
          <cell r="P56">
            <v>71.599999999999994</v>
          </cell>
          <cell r="R56">
            <v>6.7</v>
          </cell>
          <cell r="S56">
            <v>3.7</v>
          </cell>
          <cell r="T56">
            <v>3.1</v>
          </cell>
          <cell r="U56">
            <v>2.2000000000000002</v>
          </cell>
          <cell r="V56">
            <v>0.9</v>
          </cell>
          <cell r="W56">
            <v>0.6</v>
          </cell>
          <cell r="X56">
            <v>3</v>
          </cell>
          <cell r="Y56">
            <v>16.2</v>
          </cell>
          <cell r="Z56">
            <v>55.2</v>
          </cell>
          <cell r="AA56">
            <v>46.3</v>
          </cell>
          <cell r="AC56">
            <v>24.3</v>
          </cell>
          <cell r="AD56">
            <v>19.899999999999999</v>
          </cell>
          <cell r="AE56">
            <v>19</v>
          </cell>
          <cell r="AF56">
            <v>17.5</v>
          </cell>
          <cell r="AG56">
            <v>1.5</v>
          </cell>
          <cell r="AH56">
            <v>0.8</v>
          </cell>
          <cell r="AI56">
            <v>4.5</v>
          </cell>
          <cell r="AJ56">
            <v>4</v>
          </cell>
          <cell r="AK56">
            <v>81.900000000000006</v>
          </cell>
          <cell r="AL56">
            <v>78.2</v>
          </cell>
          <cell r="AN56">
            <v>16.100000000000001</v>
          </cell>
          <cell r="AO56">
            <v>12.7</v>
          </cell>
          <cell r="AP56">
            <v>11.9</v>
          </cell>
          <cell r="AQ56">
            <v>11.2</v>
          </cell>
          <cell r="AR56">
            <v>0.7</v>
          </cell>
          <cell r="AS56">
            <v>0.8</v>
          </cell>
          <cell r="AT56">
            <v>3.4</v>
          </cell>
          <cell r="AU56">
            <v>6.3</v>
          </cell>
          <cell r="AV56">
            <v>78.900000000000006</v>
          </cell>
          <cell r="AW56">
            <v>73.900000000000006</v>
          </cell>
          <cell r="AY56">
            <v>14.9</v>
          </cell>
          <cell r="AZ56">
            <v>10.9</v>
          </cell>
          <cell r="BA56">
            <v>10.3</v>
          </cell>
          <cell r="BB56">
            <v>8.5</v>
          </cell>
          <cell r="BC56">
            <v>1.8</v>
          </cell>
          <cell r="BD56">
            <v>0.6</v>
          </cell>
          <cell r="BE56">
            <v>4</v>
          </cell>
          <cell r="BF56">
            <v>5.5</v>
          </cell>
          <cell r="BG56">
            <v>73.2</v>
          </cell>
          <cell r="BH56">
            <v>69.099999999999994</v>
          </cell>
          <cell r="BJ56">
            <v>14.6</v>
          </cell>
          <cell r="BK56">
            <v>12.1</v>
          </cell>
          <cell r="BL56">
            <v>11.6</v>
          </cell>
          <cell r="BM56">
            <v>10.6</v>
          </cell>
          <cell r="BN56">
            <v>1</v>
          </cell>
          <cell r="BO56">
            <v>0.5</v>
          </cell>
          <cell r="BP56">
            <v>2.4</v>
          </cell>
          <cell r="BQ56">
            <v>4.0999999999999996</v>
          </cell>
          <cell r="BR56">
            <v>82.9</v>
          </cell>
          <cell r="BS56">
            <v>79.5</v>
          </cell>
          <cell r="BU56">
            <v>16.399999999999999</v>
          </cell>
          <cell r="BV56">
            <v>11.4</v>
          </cell>
          <cell r="BW56">
            <v>10.5</v>
          </cell>
          <cell r="BX56">
            <v>9.1</v>
          </cell>
          <cell r="BY56">
            <v>1.4</v>
          </cell>
          <cell r="BZ56">
            <v>0.9</v>
          </cell>
          <cell r="CA56">
            <v>5</v>
          </cell>
          <cell r="CB56">
            <v>7.9</v>
          </cell>
          <cell r="CC56">
            <v>69.5</v>
          </cell>
          <cell r="CD56">
            <v>64</v>
          </cell>
          <cell r="CF56">
            <v>12.3</v>
          </cell>
          <cell r="CG56">
            <v>7.5</v>
          </cell>
          <cell r="CH56">
            <v>6.5</v>
          </cell>
          <cell r="CI56">
            <v>5.6</v>
          </cell>
          <cell r="CJ56">
            <v>1</v>
          </cell>
          <cell r="CK56">
            <v>0.9</v>
          </cell>
          <cell r="CL56">
            <v>4.8</v>
          </cell>
          <cell r="CM56">
            <v>12</v>
          </cell>
          <cell r="CN56">
            <v>61</v>
          </cell>
          <cell r="CO56">
            <v>52.8</v>
          </cell>
          <cell r="CQ56">
            <v>18.7</v>
          </cell>
          <cell r="CR56">
            <v>16.100000000000001</v>
          </cell>
          <cell r="CS56">
            <v>15.6</v>
          </cell>
          <cell r="CT56">
            <v>14.2</v>
          </cell>
          <cell r="CU56">
            <v>1.5</v>
          </cell>
          <cell r="CV56">
            <v>0.5</v>
          </cell>
          <cell r="CW56">
            <v>2.6</v>
          </cell>
          <cell r="CX56">
            <v>3.1</v>
          </cell>
          <cell r="CY56">
            <v>86.1</v>
          </cell>
          <cell r="CZ56">
            <v>83.4</v>
          </cell>
          <cell r="DB56">
            <v>22.2</v>
          </cell>
          <cell r="DC56">
            <v>20.2</v>
          </cell>
          <cell r="DD56">
            <v>8.9</v>
          </cell>
          <cell r="DE56">
            <v>11.4</v>
          </cell>
          <cell r="DF56">
            <v>1.9</v>
          </cell>
          <cell r="DI56">
            <v>4.5999999999999996</v>
          </cell>
          <cell r="DO56">
            <v>17.5</v>
          </cell>
          <cell r="EB56">
            <v>25536.9</v>
          </cell>
          <cell r="EC56">
            <v>17138.7</v>
          </cell>
          <cell r="ED56">
            <v>15996.1</v>
          </cell>
          <cell r="EE56">
            <v>12906.6</v>
          </cell>
          <cell r="EF56">
            <v>3089.4</v>
          </cell>
          <cell r="EG56">
            <v>1142.7</v>
          </cell>
          <cell r="EH56">
            <v>8398.2000000000007</v>
          </cell>
          <cell r="EI56">
            <v>6.7</v>
          </cell>
          <cell r="EJ56">
            <v>67.099999999999994</v>
          </cell>
          <cell r="EK56">
            <v>62.6</v>
          </cell>
          <cell r="EM56">
            <v>62.6</v>
          </cell>
          <cell r="EN56">
            <v>48.7</v>
          </cell>
          <cell r="EO56">
            <v>60.6</v>
          </cell>
          <cell r="EP56">
            <v>58.4</v>
          </cell>
          <cell r="EQ56">
            <v>57.5</v>
          </cell>
          <cell r="ER56">
            <v>60.2</v>
          </cell>
          <cell r="ES56">
            <v>63.7</v>
          </cell>
          <cell r="ET56">
            <v>65.5</v>
          </cell>
          <cell r="EU56">
            <v>64.7</v>
          </cell>
          <cell r="EV56">
            <v>69.8</v>
          </cell>
          <cell r="EW56">
            <v>60.9</v>
          </cell>
          <cell r="EX56">
            <v>72.099999999999994</v>
          </cell>
          <cell r="EY56">
            <v>71.599999999999994</v>
          </cell>
          <cell r="EZ56">
            <v>50.5</v>
          </cell>
          <cell r="FB56">
            <v>6.7</v>
          </cell>
          <cell r="FC56">
            <v>14.8</v>
          </cell>
          <cell r="FD56">
            <v>10.5</v>
          </cell>
          <cell r="FE56">
            <v>8.1999999999999993</v>
          </cell>
          <cell r="FF56">
            <v>8.6999999999999993</v>
          </cell>
          <cell r="FG56">
            <v>8.4</v>
          </cell>
          <cell r="FH56">
            <v>6.2</v>
          </cell>
          <cell r="FI56">
            <v>4.8</v>
          </cell>
          <cell r="FJ56">
            <v>4.7</v>
          </cell>
          <cell r="FK56">
            <v>4.3</v>
          </cell>
          <cell r="FL56">
            <v>6.1</v>
          </cell>
          <cell r="FM56">
            <v>5.6</v>
          </cell>
          <cell r="FN56">
            <v>5.9</v>
          </cell>
          <cell r="FO56">
            <v>10.6</v>
          </cell>
        </row>
        <row r="57">
          <cell r="A57">
            <v>10049</v>
          </cell>
          <cell r="B57" t="str">
            <v>Jan</v>
          </cell>
          <cell r="C57" t="str">
            <v>2005</v>
          </cell>
          <cell r="D57" t="str">
            <v>Jan/2005</v>
          </cell>
          <cell r="E57">
            <v>38353</v>
          </cell>
          <cell r="G57">
            <v>31</v>
          </cell>
          <cell r="H57">
            <v>24</v>
          </cell>
          <cell r="I57">
            <v>22.3</v>
          </cell>
          <cell r="J57">
            <v>19.600000000000001</v>
          </cell>
          <cell r="K57">
            <v>2.7</v>
          </cell>
          <cell r="L57">
            <v>1.8</v>
          </cell>
          <cell r="M57">
            <v>7</v>
          </cell>
          <cell r="N57">
            <v>7.5</v>
          </cell>
          <cell r="O57">
            <v>77.400000000000006</v>
          </cell>
          <cell r="P57">
            <v>71.900000000000006</v>
          </cell>
          <cell r="R57">
            <v>6.7</v>
          </cell>
          <cell r="S57">
            <v>3.9</v>
          </cell>
          <cell r="T57">
            <v>3.2</v>
          </cell>
          <cell r="U57">
            <v>2.2000000000000002</v>
          </cell>
          <cell r="V57">
            <v>1</v>
          </cell>
          <cell r="W57">
            <v>0.7</v>
          </cell>
          <cell r="X57">
            <v>2.8</v>
          </cell>
          <cell r="Y57">
            <v>17.899999999999999</v>
          </cell>
          <cell r="Z57">
            <v>58.2</v>
          </cell>
          <cell r="AA57">
            <v>47.8</v>
          </cell>
          <cell r="AC57">
            <v>24.4</v>
          </cell>
          <cell r="AD57">
            <v>20.2</v>
          </cell>
          <cell r="AE57">
            <v>19.100000000000001</v>
          </cell>
          <cell r="AF57">
            <v>17.5</v>
          </cell>
          <cell r="AG57">
            <v>1.7</v>
          </cell>
          <cell r="AH57">
            <v>1</v>
          </cell>
          <cell r="AI57">
            <v>4.2</v>
          </cell>
          <cell r="AJ57">
            <v>5</v>
          </cell>
          <cell r="AK57">
            <v>82.8</v>
          </cell>
          <cell r="AL57">
            <v>78.3</v>
          </cell>
          <cell r="AN57">
            <v>16.100000000000001</v>
          </cell>
          <cell r="AO57">
            <v>13</v>
          </cell>
          <cell r="AP57">
            <v>11.9</v>
          </cell>
          <cell r="AQ57">
            <v>11.1</v>
          </cell>
          <cell r="AR57">
            <v>0.8</v>
          </cell>
          <cell r="AS57">
            <v>1.1000000000000001</v>
          </cell>
          <cell r="AT57">
            <v>3.1</v>
          </cell>
          <cell r="AU57">
            <v>8.5</v>
          </cell>
          <cell r="AV57">
            <v>80.7</v>
          </cell>
          <cell r="AW57">
            <v>73.900000000000006</v>
          </cell>
          <cell r="AY57">
            <v>14.9</v>
          </cell>
          <cell r="AZ57">
            <v>11</v>
          </cell>
          <cell r="BA57">
            <v>10.4</v>
          </cell>
          <cell r="BB57">
            <v>8.5</v>
          </cell>
          <cell r="BC57">
            <v>1.9</v>
          </cell>
          <cell r="BD57">
            <v>0.6</v>
          </cell>
          <cell r="BE57">
            <v>3.9</v>
          </cell>
          <cell r="BF57">
            <v>5.5</v>
          </cell>
          <cell r="BG57">
            <v>73.8</v>
          </cell>
          <cell r="BH57">
            <v>69.8</v>
          </cell>
          <cell r="BJ57">
            <v>15.1</v>
          </cell>
          <cell r="BK57">
            <v>12.7</v>
          </cell>
          <cell r="BL57">
            <v>12</v>
          </cell>
          <cell r="BM57">
            <v>10.9</v>
          </cell>
          <cell r="BN57">
            <v>1.2</v>
          </cell>
          <cell r="BO57">
            <v>0.6</v>
          </cell>
          <cell r="BP57">
            <v>2.4</v>
          </cell>
          <cell r="BQ57">
            <v>4.7</v>
          </cell>
          <cell r="BR57">
            <v>84.1</v>
          </cell>
          <cell r="BS57">
            <v>79.5</v>
          </cell>
          <cell r="BU57">
            <v>16</v>
          </cell>
          <cell r="BV57">
            <v>11.4</v>
          </cell>
          <cell r="BW57">
            <v>10.199999999999999</v>
          </cell>
          <cell r="BX57">
            <v>8.6999999999999993</v>
          </cell>
          <cell r="BY57">
            <v>1.5</v>
          </cell>
          <cell r="BZ57">
            <v>1.1000000000000001</v>
          </cell>
          <cell r="CA57">
            <v>4.5999999999999996</v>
          </cell>
          <cell r="CB57">
            <v>9.6</v>
          </cell>
          <cell r="CC57">
            <v>71.3</v>
          </cell>
          <cell r="CD57">
            <v>63.8</v>
          </cell>
          <cell r="CF57">
            <v>11.9</v>
          </cell>
          <cell r="CG57">
            <v>7.6</v>
          </cell>
          <cell r="CH57">
            <v>6.4</v>
          </cell>
          <cell r="CI57">
            <v>5.4</v>
          </cell>
          <cell r="CJ57">
            <v>1</v>
          </cell>
          <cell r="CK57">
            <v>1.2</v>
          </cell>
          <cell r="CL57">
            <v>4.2</v>
          </cell>
          <cell r="CM57">
            <v>15.8</v>
          </cell>
          <cell r="CN57">
            <v>63.9</v>
          </cell>
          <cell r="CO57">
            <v>53.8</v>
          </cell>
          <cell r="CQ57">
            <v>19.2</v>
          </cell>
          <cell r="CR57">
            <v>16.399999999999999</v>
          </cell>
          <cell r="CS57">
            <v>15.8</v>
          </cell>
          <cell r="CT57">
            <v>14.2</v>
          </cell>
          <cell r="CU57">
            <v>1.6</v>
          </cell>
          <cell r="CV57">
            <v>0.5</v>
          </cell>
          <cell r="CW57">
            <v>2.8</v>
          </cell>
          <cell r="CX57">
            <v>3</v>
          </cell>
          <cell r="CY57">
            <v>85.4</v>
          </cell>
          <cell r="CZ57">
            <v>82.3</v>
          </cell>
          <cell r="DB57">
            <v>22.3</v>
          </cell>
          <cell r="DC57">
            <v>20.399999999999999</v>
          </cell>
          <cell r="DD57">
            <v>8.6999999999999993</v>
          </cell>
          <cell r="DE57">
            <v>11.7</v>
          </cell>
          <cell r="DF57">
            <v>1.9</v>
          </cell>
          <cell r="DI57">
            <v>4.5</v>
          </cell>
          <cell r="DO57">
            <v>17.7</v>
          </cell>
          <cell r="EB57">
            <v>25561</v>
          </cell>
          <cell r="EC57">
            <v>17059.599999999999</v>
          </cell>
          <cell r="ED57">
            <v>15865.8</v>
          </cell>
          <cell r="EE57">
            <v>12761.3</v>
          </cell>
          <cell r="EF57">
            <v>3104.5</v>
          </cell>
          <cell r="EG57">
            <v>1193.9000000000001</v>
          </cell>
          <cell r="EH57">
            <v>8501.4</v>
          </cell>
          <cell r="EI57">
            <v>7</v>
          </cell>
          <cell r="EJ57">
            <v>66.7</v>
          </cell>
          <cell r="EK57">
            <v>62.1</v>
          </cell>
          <cell r="EM57">
            <v>62.1</v>
          </cell>
          <cell r="EN57">
            <v>47.6</v>
          </cell>
          <cell r="EO57">
            <v>58.5</v>
          </cell>
          <cell r="EP57">
            <v>57.5</v>
          </cell>
          <cell r="EQ57">
            <v>56.2</v>
          </cell>
          <cell r="ER57">
            <v>59.6</v>
          </cell>
          <cell r="ES57">
            <v>63.2</v>
          </cell>
          <cell r="ET57">
            <v>64.900000000000006</v>
          </cell>
          <cell r="EU57">
            <v>64.099999999999994</v>
          </cell>
          <cell r="EV57">
            <v>69.5</v>
          </cell>
          <cell r="EW57">
            <v>60.5</v>
          </cell>
          <cell r="EX57">
            <v>71.7</v>
          </cell>
          <cell r="EY57">
            <v>71.900000000000006</v>
          </cell>
          <cell r="EZ57">
            <v>51.7</v>
          </cell>
          <cell r="FB57">
            <v>7</v>
          </cell>
          <cell r="FC57">
            <v>15.6</v>
          </cell>
          <cell r="FD57">
            <v>12.2</v>
          </cell>
          <cell r="FE57">
            <v>8.9</v>
          </cell>
          <cell r="FF57">
            <v>9.6999999999999993</v>
          </cell>
          <cell r="FG57">
            <v>8.9</v>
          </cell>
          <cell r="FH57">
            <v>6.4</v>
          </cell>
          <cell r="FI57">
            <v>5</v>
          </cell>
          <cell r="FJ57">
            <v>5.2</v>
          </cell>
          <cell r="FK57">
            <v>4.5</v>
          </cell>
          <cell r="FL57">
            <v>6.3</v>
          </cell>
          <cell r="FM57">
            <v>6.2</v>
          </cell>
          <cell r="FN57">
            <v>7.5</v>
          </cell>
          <cell r="FO57">
            <v>10.3</v>
          </cell>
        </row>
        <row r="58">
          <cell r="A58">
            <v>10050</v>
          </cell>
          <cell r="B58" t="str">
            <v>Feb</v>
          </cell>
          <cell r="C58" t="str">
            <v>2005</v>
          </cell>
          <cell r="D58" t="str">
            <v>Feb/2005</v>
          </cell>
          <cell r="E58">
            <v>38384</v>
          </cell>
          <cell r="G58">
            <v>31.1</v>
          </cell>
          <cell r="H58">
            <v>24.2</v>
          </cell>
          <cell r="I58">
            <v>22.6</v>
          </cell>
          <cell r="J58">
            <v>20</v>
          </cell>
          <cell r="K58">
            <v>2.6</v>
          </cell>
          <cell r="L58">
            <v>1.5</v>
          </cell>
          <cell r="M58">
            <v>6.9</v>
          </cell>
          <cell r="N58">
            <v>6.2</v>
          </cell>
          <cell r="O58">
            <v>77.8</v>
          </cell>
          <cell r="P58">
            <v>72.7</v>
          </cell>
          <cell r="R58">
            <v>6.7</v>
          </cell>
          <cell r="S58">
            <v>3.8</v>
          </cell>
          <cell r="T58">
            <v>3.1</v>
          </cell>
          <cell r="U58">
            <v>2.1</v>
          </cell>
          <cell r="V58">
            <v>1</v>
          </cell>
          <cell r="W58">
            <v>0.7</v>
          </cell>
          <cell r="X58">
            <v>2.9</v>
          </cell>
          <cell r="Y58">
            <v>18.399999999999999</v>
          </cell>
          <cell r="Z58">
            <v>56.7</v>
          </cell>
          <cell r="AA58">
            <v>46.3</v>
          </cell>
          <cell r="AC58">
            <v>24.4</v>
          </cell>
          <cell r="AD58">
            <v>20.399999999999999</v>
          </cell>
          <cell r="AE58">
            <v>19.5</v>
          </cell>
          <cell r="AF58">
            <v>17.899999999999999</v>
          </cell>
          <cell r="AG58">
            <v>1.6</v>
          </cell>
          <cell r="AH58">
            <v>0.9</v>
          </cell>
          <cell r="AI58">
            <v>4</v>
          </cell>
          <cell r="AJ58">
            <v>4.4000000000000004</v>
          </cell>
          <cell r="AK58">
            <v>83.6</v>
          </cell>
          <cell r="AL58">
            <v>79.900000000000006</v>
          </cell>
          <cell r="AN58">
            <v>16.100000000000001</v>
          </cell>
          <cell r="AO58">
            <v>13.1</v>
          </cell>
          <cell r="AP58">
            <v>12.1</v>
          </cell>
          <cell r="AQ58">
            <v>11.2</v>
          </cell>
          <cell r="AR58">
            <v>0.9</v>
          </cell>
          <cell r="AS58">
            <v>1</v>
          </cell>
          <cell r="AT58">
            <v>3</v>
          </cell>
          <cell r="AU58">
            <v>7.6</v>
          </cell>
          <cell r="AV58">
            <v>81.400000000000006</v>
          </cell>
          <cell r="AW58">
            <v>75.2</v>
          </cell>
          <cell r="AY58">
            <v>14.9</v>
          </cell>
          <cell r="AZ58">
            <v>11.1</v>
          </cell>
          <cell r="BA58">
            <v>10.6</v>
          </cell>
          <cell r="BB58">
            <v>8.8000000000000007</v>
          </cell>
          <cell r="BC58">
            <v>1.7</v>
          </cell>
          <cell r="BD58">
            <v>0.5</v>
          </cell>
          <cell r="BE58">
            <v>3.9</v>
          </cell>
          <cell r="BF58">
            <v>4.5</v>
          </cell>
          <cell r="BG58">
            <v>74.5</v>
          </cell>
          <cell r="BH58">
            <v>71.099999999999994</v>
          </cell>
          <cell r="BJ58">
            <v>15.3</v>
          </cell>
          <cell r="BK58">
            <v>12.9</v>
          </cell>
          <cell r="BL58">
            <v>12.3</v>
          </cell>
          <cell r="BM58">
            <v>11</v>
          </cell>
          <cell r="BN58">
            <v>1.3</v>
          </cell>
          <cell r="BO58">
            <v>0.6</v>
          </cell>
          <cell r="BP58">
            <v>2.2999999999999998</v>
          </cell>
          <cell r="BQ58">
            <v>4.7</v>
          </cell>
          <cell r="BR58">
            <v>84.3</v>
          </cell>
          <cell r="BS58">
            <v>80.400000000000006</v>
          </cell>
          <cell r="BU58">
            <v>15.8</v>
          </cell>
          <cell r="BV58">
            <v>11.2</v>
          </cell>
          <cell r="BW58">
            <v>10.3</v>
          </cell>
          <cell r="BX58">
            <v>9</v>
          </cell>
          <cell r="BY58">
            <v>1.4</v>
          </cell>
          <cell r="BZ58">
            <v>0.9</v>
          </cell>
          <cell r="CA58">
            <v>4.5999999999999996</v>
          </cell>
          <cell r="CB58">
            <v>8</v>
          </cell>
          <cell r="CC58">
            <v>70.900000000000006</v>
          </cell>
          <cell r="CD58">
            <v>65.2</v>
          </cell>
          <cell r="CF58">
            <v>11.6</v>
          </cell>
          <cell r="CG58">
            <v>7.5</v>
          </cell>
          <cell r="CH58">
            <v>6.5</v>
          </cell>
          <cell r="CI58">
            <v>5.5</v>
          </cell>
          <cell r="CJ58">
            <v>1</v>
          </cell>
          <cell r="CK58">
            <v>1.1000000000000001</v>
          </cell>
          <cell r="CL58">
            <v>4</v>
          </cell>
          <cell r="CM58">
            <v>14.7</v>
          </cell>
          <cell r="CN58">
            <v>64.7</v>
          </cell>
          <cell r="CO58">
            <v>56</v>
          </cell>
          <cell r="CQ58">
            <v>19.5</v>
          </cell>
          <cell r="CR58">
            <v>16.600000000000001</v>
          </cell>
          <cell r="CS58">
            <v>16.2</v>
          </cell>
          <cell r="CT58">
            <v>14.5</v>
          </cell>
          <cell r="CU58">
            <v>1.7</v>
          </cell>
          <cell r="CV58">
            <v>0.5</v>
          </cell>
          <cell r="CW58">
            <v>2.9</v>
          </cell>
          <cell r="CX58">
            <v>3</v>
          </cell>
          <cell r="CY58">
            <v>85.1</v>
          </cell>
          <cell r="CZ58">
            <v>83.1</v>
          </cell>
          <cell r="DB58">
            <v>22.6</v>
          </cell>
          <cell r="DC58">
            <v>20.8</v>
          </cell>
          <cell r="DD58">
            <v>8.8000000000000007</v>
          </cell>
          <cell r="DE58">
            <v>12</v>
          </cell>
          <cell r="DF58">
            <v>1.8</v>
          </cell>
          <cell r="DI58">
            <v>4.5999999999999996</v>
          </cell>
          <cell r="DO58">
            <v>18.100000000000001</v>
          </cell>
          <cell r="EB58">
            <v>25586.400000000001</v>
          </cell>
          <cell r="EC58">
            <v>17005.2</v>
          </cell>
          <cell r="ED58">
            <v>15781.9</v>
          </cell>
          <cell r="EE58">
            <v>12674.3</v>
          </cell>
          <cell r="EF58">
            <v>3107.6</v>
          </cell>
          <cell r="EG58">
            <v>1223.3</v>
          </cell>
          <cell r="EH58">
            <v>8581.2000000000007</v>
          </cell>
          <cell r="EI58">
            <v>7.2</v>
          </cell>
          <cell r="EJ58">
            <v>66.5</v>
          </cell>
          <cell r="EK58">
            <v>61.7</v>
          </cell>
          <cell r="EM58">
            <v>61.7</v>
          </cell>
          <cell r="EN58">
            <v>46.8</v>
          </cell>
          <cell r="EO58">
            <v>57.2</v>
          </cell>
          <cell r="EP58">
            <v>56.7</v>
          </cell>
          <cell r="EQ58">
            <v>55.2</v>
          </cell>
          <cell r="ER58">
            <v>59.1</v>
          </cell>
          <cell r="ES58">
            <v>62.8</v>
          </cell>
          <cell r="ET58">
            <v>64.599999999999994</v>
          </cell>
          <cell r="EU58">
            <v>63.7</v>
          </cell>
          <cell r="EV58">
            <v>69.2</v>
          </cell>
          <cell r="EW58">
            <v>60.4</v>
          </cell>
          <cell r="EX58">
            <v>71.8</v>
          </cell>
          <cell r="EY58">
            <v>72.7</v>
          </cell>
          <cell r="EZ58">
            <v>53.8</v>
          </cell>
          <cell r="FB58">
            <v>7.2</v>
          </cell>
          <cell r="FC58">
            <v>16.100000000000001</v>
          </cell>
          <cell r="FD58">
            <v>13</v>
          </cell>
          <cell r="FE58">
            <v>9.6</v>
          </cell>
          <cell r="FF58">
            <v>10.199999999999999</v>
          </cell>
          <cell r="FG58">
            <v>8.9</v>
          </cell>
          <cell r="FH58">
            <v>6.6</v>
          </cell>
          <cell r="FI58">
            <v>5.2</v>
          </cell>
          <cell r="FJ58">
            <v>5.4</v>
          </cell>
          <cell r="FK58">
            <v>4.4000000000000004</v>
          </cell>
          <cell r="FL58">
            <v>6.8</v>
          </cell>
          <cell r="FM58">
            <v>6.1</v>
          </cell>
          <cell r="FN58">
            <v>6.2</v>
          </cell>
          <cell r="FO58">
            <v>9.6</v>
          </cell>
        </row>
        <row r="59">
          <cell r="A59">
            <v>10051</v>
          </cell>
          <cell r="B59" t="str">
            <v>Mar</v>
          </cell>
          <cell r="C59" t="str">
            <v>2005</v>
          </cell>
          <cell r="D59" t="str">
            <v>Mar/2005</v>
          </cell>
          <cell r="E59">
            <v>38412</v>
          </cell>
          <cell r="G59">
            <v>31.1</v>
          </cell>
          <cell r="H59">
            <v>24</v>
          </cell>
          <cell r="I59">
            <v>22.8</v>
          </cell>
          <cell r="J59">
            <v>20.3</v>
          </cell>
          <cell r="K59">
            <v>2.5</v>
          </cell>
          <cell r="L59">
            <v>1.2</v>
          </cell>
          <cell r="M59">
            <v>7.1</v>
          </cell>
          <cell r="N59">
            <v>5</v>
          </cell>
          <cell r="O59">
            <v>77.2</v>
          </cell>
          <cell r="P59">
            <v>73.3</v>
          </cell>
          <cell r="R59">
            <v>6.7</v>
          </cell>
          <cell r="S59">
            <v>3.7</v>
          </cell>
          <cell r="T59">
            <v>3.2</v>
          </cell>
          <cell r="U59">
            <v>2.2000000000000002</v>
          </cell>
          <cell r="V59">
            <v>1</v>
          </cell>
          <cell r="W59">
            <v>0.5</v>
          </cell>
          <cell r="X59">
            <v>2.9</v>
          </cell>
          <cell r="Y59">
            <v>13.5</v>
          </cell>
          <cell r="Z59">
            <v>55.2</v>
          </cell>
          <cell r="AA59">
            <v>47.8</v>
          </cell>
          <cell r="AC59">
            <v>24.4</v>
          </cell>
          <cell r="AD59">
            <v>20.3</v>
          </cell>
          <cell r="AE59">
            <v>19.5</v>
          </cell>
          <cell r="AF59">
            <v>18.100000000000001</v>
          </cell>
          <cell r="AG59">
            <v>1.5</v>
          </cell>
          <cell r="AH59">
            <v>0.7</v>
          </cell>
          <cell r="AI59">
            <v>4.2</v>
          </cell>
          <cell r="AJ59">
            <v>3.4</v>
          </cell>
          <cell r="AK59">
            <v>83.2</v>
          </cell>
          <cell r="AL59">
            <v>79.900000000000006</v>
          </cell>
          <cell r="AN59">
            <v>16.2</v>
          </cell>
          <cell r="AO59">
            <v>13</v>
          </cell>
          <cell r="AP59">
            <v>12.1</v>
          </cell>
          <cell r="AQ59">
            <v>11.3</v>
          </cell>
          <cell r="AR59">
            <v>0.8</v>
          </cell>
          <cell r="AS59">
            <v>0.8</v>
          </cell>
          <cell r="AT59">
            <v>3.2</v>
          </cell>
          <cell r="AU59">
            <v>6.2</v>
          </cell>
          <cell r="AV59">
            <v>80.2</v>
          </cell>
          <cell r="AW59">
            <v>74.7</v>
          </cell>
          <cell r="AY59">
            <v>14.9</v>
          </cell>
          <cell r="AZ59">
            <v>11</v>
          </cell>
          <cell r="BA59">
            <v>10.6</v>
          </cell>
          <cell r="BB59">
            <v>9</v>
          </cell>
          <cell r="BC59">
            <v>1.6</v>
          </cell>
          <cell r="BD59">
            <v>0.4</v>
          </cell>
          <cell r="BE59">
            <v>3.9</v>
          </cell>
          <cell r="BF59">
            <v>3.6</v>
          </cell>
          <cell r="BG59">
            <v>73.8</v>
          </cell>
          <cell r="BH59">
            <v>71.099999999999994</v>
          </cell>
          <cell r="BJ59">
            <v>15.3</v>
          </cell>
          <cell r="BK59">
            <v>12.8</v>
          </cell>
          <cell r="BL59">
            <v>12.3</v>
          </cell>
          <cell r="BM59">
            <v>11.1</v>
          </cell>
          <cell r="BN59">
            <v>1.2</v>
          </cell>
          <cell r="BO59">
            <v>0.5</v>
          </cell>
          <cell r="BP59">
            <v>2.5</v>
          </cell>
          <cell r="BQ59">
            <v>3.9</v>
          </cell>
          <cell r="BR59">
            <v>83.7</v>
          </cell>
          <cell r="BS59">
            <v>80.400000000000006</v>
          </cell>
          <cell r="BU59">
            <v>15.8</v>
          </cell>
          <cell r="BV59">
            <v>11.2</v>
          </cell>
          <cell r="BW59">
            <v>10.5</v>
          </cell>
          <cell r="BX59">
            <v>9.1999999999999993</v>
          </cell>
          <cell r="BY59">
            <v>1.3</v>
          </cell>
          <cell r="BZ59">
            <v>0.7</v>
          </cell>
          <cell r="CA59">
            <v>4.5999999999999996</v>
          </cell>
          <cell r="CB59">
            <v>6.3</v>
          </cell>
          <cell r="CC59">
            <v>70.900000000000006</v>
          </cell>
          <cell r="CD59">
            <v>66.5</v>
          </cell>
          <cell r="CF59">
            <v>11.7</v>
          </cell>
          <cell r="CG59">
            <v>7.6</v>
          </cell>
          <cell r="CH59">
            <v>6.8</v>
          </cell>
          <cell r="CI59">
            <v>5.9</v>
          </cell>
          <cell r="CJ59">
            <v>0.9</v>
          </cell>
          <cell r="CK59">
            <v>0.8</v>
          </cell>
          <cell r="CL59">
            <v>4.2</v>
          </cell>
          <cell r="CM59">
            <v>10.5</v>
          </cell>
          <cell r="CN59">
            <v>65</v>
          </cell>
          <cell r="CO59">
            <v>58.1</v>
          </cell>
          <cell r="CQ59">
            <v>19.399999999999999</v>
          </cell>
          <cell r="CR59">
            <v>16.399999999999999</v>
          </cell>
          <cell r="CS59">
            <v>16</v>
          </cell>
          <cell r="CT59">
            <v>14.4</v>
          </cell>
          <cell r="CU59">
            <v>1.6</v>
          </cell>
          <cell r="CV59">
            <v>0.4</v>
          </cell>
          <cell r="CW59">
            <v>2.9</v>
          </cell>
          <cell r="CX59">
            <v>2.4</v>
          </cell>
          <cell r="CY59">
            <v>84.5</v>
          </cell>
          <cell r="CZ59">
            <v>82.5</v>
          </cell>
          <cell r="DB59">
            <v>22.8</v>
          </cell>
          <cell r="DC59">
            <v>20.9</v>
          </cell>
          <cell r="DD59">
            <v>8.9</v>
          </cell>
          <cell r="DE59">
            <v>12</v>
          </cell>
          <cell r="DF59">
            <v>1.9</v>
          </cell>
          <cell r="DI59">
            <v>4.7</v>
          </cell>
          <cell r="DO59">
            <v>18.100000000000001</v>
          </cell>
          <cell r="EB59">
            <v>25613.3</v>
          </cell>
          <cell r="EC59">
            <v>16976.8</v>
          </cell>
          <cell r="ED59">
            <v>15718.3</v>
          </cell>
          <cell r="EE59">
            <v>12616.7</v>
          </cell>
          <cell r="EF59">
            <v>3101.5</v>
          </cell>
          <cell r="EG59">
            <v>1258.5</v>
          </cell>
          <cell r="EH59">
            <v>8636.5</v>
          </cell>
          <cell r="EI59">
            <v>7.4</v>
          </cell>
          <cell r="EJ59">
            <v>66.3</v>
          </cell>
          <cell r="EK59">
            <v>61.4</v>
          </cell>
          <cell r="EM59">
            <v>61.4</v>
          </cell>
          <cell r="EN59">
            <v>46.3</v>
          </cell>
          <cell r="EO59">
            <v>56.4</v>
          </cell>
          <cell r="EP59">
            <v>56</v>
          </cell>
          <cell r="EQ59">
            <v>54.4</v>
          </cell>
          <cell r="ER59">
            <v>58.9</v>
          </cell>
          <cell r="ES59">
            <v>62.5</v>
          </cell>
          <cell r="ET59">
            <v>64.2</v>
          </cell>
          <cell r="EU59">
            <v>63.6</v>
          </cell>
          <cell r="EV59">
            <v>69</v>
          </cell>
          <cell r="EW59">
            <v>60.1</v>
          </cell>
          <cell r="EX59">
            <v>70.900000000000006</v>
          </cell>
          <cell r="EY59">
            <v>73.3</v>
          </cell>
          <cell r="EZ59">
            <v>53</v>
          </cell>
          <cell r="FB59">
            <v>7.4</v>
          </cell>
          <cell r="FC59">
            <v>16.8</v>
          </cell>
          <cell r="FD59">
            <v>13.5</v>
          </cell>
          <cell r="FE59">
            <v>10.1</v>
          </cell>
          <cell r="FF59">
            <v>10.7</v>
          </cell>
          <cell r="FG59">
            <v>9</v>
          </cell>
          <cell r="FH59">
            <v>7</v>
          </cell>
          <cell r="FI59">
            <v>5.4</v>
          </cell>
          <cell r="FJ59">
            <v>5.5</v>
          </cell>
          <cell r="FK59">
            <v>4.2</v>
          </cell>
          <cell r="FL59">
            <v>7.2</v>
          </cell>
          <cell r="FM59">
            <v>5.0999999999999996</v>
          </cell>
          <cell r="FN59">
            <v>5</v>
          </cell>
          <cell r="FO59">
            <v>7.6</v>
          </cell>
        </row>
        <row r="60">
          <cell r="A60">
            <v>10052</v>
          </cell>
          <cell r="B60" t="str">
            <v>Apr</v>
          </cell>
          <cell r="C60" t="str">
            <v>2005</v>
          </cell>
          <cell r="D60" t="str">
            <v>Apr/2005</v>
          </cell>
          <cell r="E60">
            <v>38443</v>
          </cell>
          <cell r="G60">
            <v>31.1</v>
          </cell>
          <cell r="H60">
            <v>23.3</v>
          </cell>
          <cell r="I60">
            <v>22.4</v>
          </cell>
          <cell r="J60">
            <v>19.899999999999999</v>
          </cell>
          <cell r="K60">
            <v>2.5</v>
          </cell>
          <cell r="L60">
            <v>0.9</v>
          </cell>
          <cell r="M60">
            <v>7.8</v>
          </cell>
          <cell r="N60">
            <v>3.9</v>
          </cell>
          <cell r="O60">
            <v>74.900000000000006</v>
          </cell>
          <cell r="P60">
            <v>72</v>
          </cell>
          <cell r="R60">
            <v>6.7</v>
          </cell>
          <cell r="S60">
            <v>3.5</v>
          </cell>
          <cell r="T60">
            <v>3.2</v>
          </cell>
          <cell r="U60">
            <v>2.2999999999999998</v>
          </cell>
          <cell r="V60">
            <v>0.9</v>
          </cell>
          <cell r="W60">
            <v>0.3</v>
          </cell>
          <cell r="X60">
            <v>3.2</v>
          </cell>
          <cell r="Y60">
            <v>8.6</v>
          </cell>
          <cell r="Z60">
            <v>52.2</v>
          </cell>
          <cell r="AA60">
            <v>47.8</v>
          </cell>
          <cell r="AC60">
            <v>24.4</v>
          </cell>
          <cell r="AD60">
            <v>19.8</v>
          </cell>
          <cell r="AE60">
            <v>19.2</v>
          </cell>
          <cell r="AF60">
            <v>17.7</v>
          </cell>
          <cell r="AG60">
            <v>1.5</v>
          </cell>
          <cell r="AH60">
            <v>0.6</v>
          </cell>
          <cell r="AI60">
            <v>4.5999999999999996</v>
          </cell>
          <cell r="AJ60">
            <v>3</v>
          </cell>
          <cell r="AK60">
            <v>81.099999999999994</v>
          </cell>
          <cell r="AL60">
            <v>78.7</v>
          </cell>
          <cell r="AN60">
            <v>16.2</v>
          </cell>
          <cell r="AO60">
            <v>12.6</v>
          </cell>
          <cell r="AP60">
            <v>12</v>
          </cell>
          <cell r="AQ60">
            <v>11.2</v>
          </cell>
          <cell r="AR60">
            <v>0.8</v>
          </cell>
          <cell r="AS60">
            <v>0.6</v>
          </cell>
          <cell r="AT60">
            <v>3.6</v>
          </cell>
          <cell r="AU60">
            <v>4.8</v>
          </cell>
          <cell r="AV60">
            <v>77.8</v>
          </cell>
          <cell r="AW60">
            <v>74.099999999999994</v>
          </cell>
          <cell r="AY60">
            <v>14.9</v>
          </cell>
          <cell r="AZ60">
            <v>10.7</v>
          </cell>
          <cell r="BA60">
            <v>10.4</v>
          </cell>
          <cell r="BB60">
            <v>8.6999999999999993</v>
          </cell>
          <cell r="BC60">
            <v>1.7</v>
          </cell>
          <cell r="BD60">
            <v>0.3</v>
          </cell>
          <cell r="BE60">
            <v>4.2</v>
          </cell>
          <cell r="BF60">
            <v>2.8</v>
          </cell>
          <cell r="BG60">
            <v>71.8</v>
          </cell>
          <cell r="BH60">
            <v>69.8</v>
          </cell>
          <cell r="BJ60">
            <v>15.3</v>
          </cell>
          <cell r="BK60">
            <v>12.8</v>
          </cell>
          <cell r="BL60">
            <v>12.3</v>
          </cell>
          <cell r="BM60">
            <v>11</v>
          </cell>
          <cell r="BN60">
            <v>1.4</v>
          </cell>
          <cell r="BO60">
            <v>0.4</v>
          </cell>
          <cell r="BP60">
            <v>2.5</v>
          </cell>
          <cell r="BQ60">
            <v>3.1</v>
          </cell>
          <cell r="BR60">
            <v>83.7</v>
          </cell>
          <cell r="BS60">
            <v>80.400000000000006</v>
          </cell>
          <cell r="BU60">
            <v>15.8</v>
          </cell>
          <cell r="BV60">
            <v>10.5</v>
          </cell>
          <cell r="BW60">
            <v>10.1</v>
          </cell>
          <cell r="BX60">
            <v>9</v>
          </cell>
          <cell r="BY60">
            <v>1.1000000000000001</v>
          </cell>
          <cell r="BZ60">
            <v>0.5</v>
          </cell>
          <cell r="CA60">
            <v>5.3</v>
          </cell>
          <cell r="CB60">
            <v>4.8</v>
          </cell>
          <cell r="CC60">
            <v>66.5</v>
          </cell>
          <cell r="CD60">
            <v>63.9</v>
          </cell>
          <cell r="CF60">
            <v>11.7</v>
          </cell>
          <cell r="CG60">
            <v>6.7</v>
          </cell>
          <cell r="CH60">
            <v>6.3</v>
          </cell>
          <cell r="CI60">
            <v>5.5</v>
          </cell>
          <cell r="CJ60">
            <v>0.7</v>
          </cell>
          <cell r="CK60">
            <v>0.5</v>
          </cell>
          <cell r="CL60">
            <v>4.9000000000000004</v>
          </cell>
          <cell r="CM60">
            <v>7.5</v>
          </cell>
          <cell r="CN60">
            <v>57.3</v>
          </cell>
          <cell r="CO60">
            <v>53.8</v>
          </cell>
          <cell r="CQ60">
            <v>19.399999999999999</v>
          </cell>
          <cell r="CR60">
            <v>16.600000000000001</v>
          </cell>
          <cell r="CS60">
            <v>16.100000000000001</v>
          </cell>
          <cell r="CT60">
            <v>14.4</v>
          </cell>
          <cell r="CU60">
            <v>1.7</v>
          </cell>
          <cell r="CV60">
            <v>0.4</v>
          </cell>
          <cell r="CW60">
            <v>2.9</v>
          </cell>
          <cell r="CX60">
            <v>2.4</v>
          </cell>
          <cell r="CY60">
            <v>85.6</v>
          </cell>
          <cell r="CZ60">
            <v>83</v>
          </cell>
          <cell r="DB60">
            <v>22.4</v>
          </cell>
          <cell r="DC60">
            <v>20.399999999999999</v>
          </cell>
          <cell r="DD60">
            <v>8.6</v>
          </cell>
          <cell r="DE60">
            <v>11.8</v>
          </cell>
          <cell r="DF60">
            <v>2</v>
          </cell>
          <cell r="DI60">
            <v>4.5999999999999996</v>
          </cell>
          <cell r="DO60">
            <v>17.8</v>
          </cell>
          <cell r="EB60">
            <v>25641.1</v>
          </cell>
          <cell r="EC60">
            <v>17019</v>
          </cell>
          <cell r="ED60">
            <v>15782.2</v>
          </cell>
          <cell r="EE60">
            <v>12700.4</v>
          </cell>
          <cell r="EF60">
            <v>3081.9</v>
          </cell>
          <cell r="EG60">
            <v>1236.7</v>
          </cell>
          <cell r="EH60">
            <v>8622.1</v>
          </cell>
          <cell r="EI60">
            <v>7.3</v>
          </cell>
          <cell r="EJ60">
            <v>66.400000000000006</v>
          </cell>
          <cell r="EK60">
            <v>61.6</v>
          </cell>
          <cell r="EM60">
            <v>61.6</v>
          </cell>
          <cell r="EN60">
            <v>46.3</v>
          </cell>
          <cell r="EO60">
            <v>56.5</v>
          </cell>
          <cell r="EP60">
            <v>56.3</v>
          </cell>
          <cell r="EQ60">
            <v>54.6</v>
          </cell>
          <cell r="ER60">
            <v>59.1</v>
          </cell>
          <cell r="ES60">
            <v>62.6</v>
          </cell>
          <cell r="ET60">
            <v>64.2</v>
          </cell>
          <cell r="EU60">
            <v>63.7</v>
          </cell>
          <cell r="EV60">
            <v>69.099999999999994</v>
          </cell>
          <cell r="EW60">
            <v>60.4</v>
          </cell>
          <cell r="EX60">
            <v>71.400000000000006</v>
          </cell>
          <cell r="EY60">
            <v>72</v>
          </cell>
          <cell r="EZ60">
            <v>52.9</v>
          </cell>
          <cell r="FB60">
            <v>7.3</v>
          </cell>
          <cell r="FC60">
            <v>17.600000000000001</v>
          </cell>
          <cell r="FD60">
            <v>13.9</v>
          </cell>
          <cell r="FE60">
            <v>9.9</v>
          </cell>
          <cell r="FF60">
            <v>10.7</v>
          </cell>
          <cell r="FG60">
            <v>8.6999999999999993</v>
          </cell>
          <cell r="FH60">
            <v>7</v>
          </cell>
          <cell r="FI60">
            <v>5.3</v>
          </cell>
          <cell r="FJ60">
            <v>5.5</v>
          </cell>
          <cell r="FK60">
            <v>4</v>
          </cell>
          <cell r="FL60">
            <v>6.9</v>
          </cell>
          <cell r="FM60">
            <v>5.6</v>
          </cell>
          <cell r="FN60">
            <v>3.9</v>
          </cell>
          <cell r="FO60">
            <v>11.3</v>
          </cell>
        </row>
        <row r="61">
          <cell r="A61">
            <v>10053</v>
          </cell>
          <cell r="B61" t="str">
            <v>May</v>
          </cell>
          <cell r="C61" t="str">
            <v>2005</v>
          </cell>
          <cell r="D61" t="str">
            <v>May/2005</v>
          </cell>
          <cell r="E61">
            <v>38473</v>
          </cell>
          <cell r="G61">
            <v>31.1</v>
          </cell>
          <cell r="H61">
            <v>23.1</v>
          </cell>
          <cell r="I61">
            <v>22.1</v>
          </cell>
          <cell r="J61">
            <v>19.7</v>
          </cell>
          <cell r="K61">
            <v>2.4</v>
          </cell>
          <cell r="L61">
            <v>1</v>
          </cell>
          <cell r="M61">
            <v>8.1</v>
          </cell>
          <cell r="N61">
            <v>4.3</v>
          </cell>
          <cell r="O61">
            <v>74.3</v>
          </cell>
          <cell r="P61">
            <v>71.099999999999994</v>
          </cell>
          <cell r="R61">
            <v>6.7</v>
          </cell>
          <cell r="S61">
            <v>3.5</v>
          </cell>
          <cell r="T61">
            <v>3.2</v>
          </cell>
          <cell r="U61">
            <v>2.4</v>
          </cell>
          <cell r="V61">
            <v>0.8</v>
          </cell>
          <cell r="W61">
            <v>0.3</v>
          </cell>
          <cell r="X61">
            <v>3.2</v>
          </cell>
          <cell r="Y61">
            <v>8.6</v>
          </cell>
          <cell r="Z61">
            <v>52.2</v>
          </cell>
          <cell r="AA61">
            <v>47.8</v>
          </cell>
          <cell r="AC61">
            <v>24.5</v>
          </cell>
          <cell r="AD61">
            <v>19.600000000000001</v>
          </cell>
          <cell r="AE61">
            <v>18.8</v>
          </cell>
          <cell r="AF61">
            <v>17.3</v>
          </cell>
          <cell r="AG61">
            <v>1.5</v>
          </cell>
          <cell r="AH61">
            <v>0.7</v>
          </cell>
          <cell r="AI61">
            <v>4.9000000000000004</v>
          </cell>
          <cell r="AJ61">
            <v>3.6</v>
          </cell>
          <cell r="AK61">
            <v>80</v>
          </cell>
          <cell r="AL61">
            <v>76.7</v>
          </cell>
          <cell r="AN61">
            <v>16.2</v>
          </cell>
          <cell r="AO61">
            <v>12.3</v>
          </cell>
          <cell r="AP61">
            <v>11.6</v>
          </cell>
          <cell r="AQ61">
            <v>10.9</v>
          </cell>
          <cell r="AR61">
            <v>0.7</v>
          </cell>
          <cell r="AS61">
            <v>0.7</v>
          </cell>
          <cell r="AT61">
            <v>3.9</v>
          </cell>
          <cell r="AU61">
            <v>5.7</v>
          </cell>
          <cell r="AV61">
            <v>75.900000000000006</v>
          </cell>
          <cell r="AW61">
            <v>71.599999999999994</v>
          </cell>
          <cell r="AY61">
            <v>14.9</v>
          </cell>
          <cell r="AZ61">
            <v>10.7</v>
          </cell>
          <cell r="BA61">
            <v>10.4</v>
          </cell>
          <cell r="BB61">
            <v>8.8000000000000007</v>
          </cell>
          <cell r="BC61">
            <v>1.7</v>
          </cell>
          <cell r="BD61">
            <v>0.3</v>
          </cell>
          <cell r="BE61">
            <v>4.2</v>
          </cell>
          <cell r="BF61">
            <v>2.8</v>
          </cell>
          <cell r="BG61">
            <v>71.8</v>
          </cell>
          <cell r="BH61">
            <v>69.8</v>
          </cell>
          <cell r="BJ61">
            <v>15.2</v>
          </cell>
          <cell r="BK61">
            <v>12.6</v>
          </cell>
          <cell r="BL61">
            <v>12.3</v>
          </cell>
          <cell r="BM61">
            <v>10.9</v>
          </cell>
          <cell r="BN61">
            <v>1.3</v>
          </cell>
          <cell r="BO61">
            <v>0.3</v>
          </cell>
          <cell r="BP61">
            <v>2.6</v>
          </cell>
          <cell r="BQ61">
            <v>2.4</v>
          </cell>
          <cell r="BR61">
            <v>82.9</v>
          </cell>
          <cell r="BS61">
            <v>80.900000000000006</v>
          </cell>
          <cell r="BU61">
            <v>15.9</v>
          </cell>
          <cell r="BV61">
            <v>10.5</v>
          </cell>
          <cell r="BW61">
            <v>9.8000000000000007</v>
          </cell>
          <cell r="BX61">
            <v>8.8000000000000007</v>
          </cell>
          <cell r="BY61">
            <v>1</v>
          </cell>
          <cell r="BZ61">
            <v>0.7</v>
          </cell>
          <cell r="CA61">
            <v>5.4</v>
          </cell>
          <cell r="CB61">
            <v>6.7</v>
          </cell>
          <cell r="CC61">
            <v>66</v>
          </cell>
          <cell r="CD61">
            <v>61.6</v>
          </cell>
          <cell r="CF61">
            <v>11.9</v>
          </cell>
          <cell r="CG61">
            <v>6.8</v>
          </cell>
          <cell r="CH61">
            <v>6.2</v>
          </cell>
          <cell r="CI61">
            <v>5.6</v>
          </cell>
          <cell r="CJ61">
            <v>0.6</v>
          </cell>
          <cell r="CK61">
            <v>0.7</v>
          </cell>
          <cell r="CL61">
            <v>5.0999999999999996</v>
          </cell>
          <cell r="CM61">
            <v>10.3</v>
          </cell>
          <cell r="CN61">
            <v>57.1</v>
          </cell>
          <cell r="CO61">
            <v>52.1</v>
          </cell>
          <cell r="CQ61">
            <v>19.2</v>
          </cell>
          <cell r="CR61">
            <v>16.2</v>
          </cell>
          <cell r="CS61">
            <v>15.9</v>
          </cell>
          <cell r="CT61">
            <v>14.1</v>
          </cell>
          <cell r="CU61">
            <v>1.8</v>
          </cell>
          <cell r="CV61">
            <v>0.4</v>
          </cell>
          <cell r="CW61">
            <v>3</v>
          </cell>
          <cell r="CX61">
            <v>2.5</v>
          </cell>
          <cell r="CY61">
            <v>84.4</v>
          </cell>
          <cell r="CZ61">
            <v>82.8</v>
          </cell>
          <cell r="DB61">
            <v>22.1</v>
          </cell>
          <cell r="DC61">
            <v>20.100000000000001</v>
          </cell>
          <cell r="DD61">
            <v>8.6</v>
          </cell>
          <cell r="DE61">
            <v>11.5</v>
          </cell>
          <cell r="DF61">
            <v>2</v>
          </cell>
          <cell r="DI61">
            <v>4.3</v>
          </cell>
          <cell r="DO61">
            <v>17.8</v>
          </cell>
          <cell r="EB61">
            <v>25672.1</v>
          </cell>
          <cell r="EC61">
            <v>17170</v>
          </cell>
          <cell r="ED61">
            <v>15949</v>
          </cell>
          <cell r="EE61">
            <v>12912.7</v>
          </cell>
          <cell r="EF61">
            <v>3036.3</v>
          </cell>
          <cell r="EG61">
            <v>1220.9000000000001</v>
          </cell>
          <cell r="EH61">
            <v>8502.1</v>
          </cell>
          <cell r="EI61">
            <v>7.1</v>
          </cell>
          <cell r="EJ61">
            <v>66.900000000000006</v>
          </cell>
          <cell r="EK61">
            <v>62.1</v>
          </cell>
          <cell r="EM61">
            <v>62.1</v>
          </cell>
          <cell r="EN61">
            <v>47.7</v>
          </cell>
          <cell r="EO61">
            <v>58.7</v>
          </cell>
          <cell r="EP61">
            <v>57.6</v>
          </cell>
          <cell r="EQ61">
            <v>56</v>
          </cell>
          <cell r="ER61">
            <v>59.4</v>
          </cell>
          <cell r="ES61">
            <v>63.2</v>
          </cell>
          <cell r="ET61">
            <v>64.7</v>
          </cell>
          <cell r="EU61">
            <v>64.5</v>
          </cell>
          <cell r="EV61">
            <v>69.7</v>
          </cell>
          <cell r="EW61">
            <v>61</v>
          </cell>
          <cell r="EX61">
            <v>71.5</v>
          </cell>
          <cell r="EY61">
            <v>71.099999999999994</v>
          </cell>
          <cell r="EZ61">
            <v>51</v>
          </cell>
          <cell r="FB61">
            <v>7.1</v>
          </cell>
          <cell r="FC61">
            <v>17.3</v>
          </cell>
          <cell r="FD61">
            <v>12.6</v>
          </cell>
          <cell r="FE61">
            <v>8.9</v>
          </cell>
          <cell r="FF61">
            <v>10.4</v>
          </cell>
          <cell r="FG61">
            <v>8.6</v>
          </cell>
          <cell r="FH61">
            <v>7</v>
          </cell>
          <cell r="FI61">
            <v>5.0999999999999996</v>
          </cell>
          <cell r="FJ61">
            <v>5.0999999999999996</v>
          </cell>
          <cell r="FK61">
            <v>3.8</v>
          </cell>
          <cell r="FL61">
            <v>6.3</v>
          </cell>
          <cell r="FM61">
            <v>5.6</v>
          </cell>
          <cell r="FN61">
            <v>4.3</v>
          </cell>
          <cell r="FO61">
            <v>14.6</v>
          </cell>
        </row>
        <row r="62">
          <cell r="A62">
            <v>10054</v>
          </cell>
          <cell r="B62" t="str">
            <v>Jun</v>
          </cell>
          <cell r="C62" t="str">
            <v>2005</v>
          </cell>
          <cell r="D62" t="str">
            <v>Jun/2005</v>
          </cell>
          <cell r="E62">
            <v>38504</v>
          </cell>
          <cell r="G62">
            <v>31.1</v>
          </cell>
          <cell r="H62">
            <v>23.6</v>
          </cell>
          <cell r="I62">
            <v>22.5</v>
          </cell>
          <cell r="J62">
            <v>19.8</v>
          </cell>
          <cell r="K62">
            <v>2.7</v>
          </cell>
          <cell r="L62">
            <v>1.2</v>
          </cell>
          <cell r="M62">
            <v>7.5</v>
          </cell>
          <cell r="N62">
            <v>5.0999999999999996</v>
          </cell>
          <cell r="O62">
            <v>75.900000000000006</v>
          </cell>
          <cell r="P62">
            <v>72.3</v>
          </cell>
          <cell r="R62">
            <v>6.7</v>
          </cell>
          <cell r="S62">
            <v>3.9</v>
          </cell>
          <cell r="T62">
            <v>3.5</v>
          </cell>
          <cell r="U62">
            <v>2.6</v>
          </cell>
          <cell r="V62">
            <v>0.9</v>
          </cell>
          <cell r="W62">
            <v>0.4</v>
          </cell>
          <cell r="X62">
            <v>2.8</v>
          </cell>
          <cell r="Y62">
            <v>10.3</v>
          </cell>
          <cell r="Z62">
            <v>58.2</v>
          </cell>
          <cell r="AA62">
            <v>52.2</v>
          </cell>
          <cell r="AC62">
            <v>24.5</v>
          </cell>
          <cell r="AD62">
            <v>19.8</v>
          </cell>
          <cell r="AE62">
            <v>18.899999999999999</v>
          </cell>
          <cell r="AF62">
            <v>17.2</v>
          </cell>
          <cell r="AG62">
            <v>1.7</v>
          </cell>
          <cell r="AH62">
            <v>0.8</v>
          </cell>
          <cell r="AI62">
            <v>4.7</v>
          </cell>
          <cell r="AJ62">
            <v>4</v>
          </cell>
          <cell r="AK62">
            <v>80.8</v>
          </cell>
          <cell r="AL62">
            <v>77.099999999999994</v>
          </cell>
          <cell r="AN62">
            <v>16.2</v>
          </cell>
          <cell r="AO62">
            <v>12.7</v>
          </cell>
          <cell r="AP62">
            <v>11.8</v>
          </cell>
          <cell r="AQ62">
            <v>11</v>
          </cell>
          <cell r="AR62">
            <v>0.8</v>
          </cell>
          <cell r="AS62">
            <v>0.9</v>
          </cell>
          <cell r="AT62">
            <v>3.5</v>
          </cell>
          <cell r="AU62">
            <v>7.1</v>
          </cell>
          <cell r="AV62">
            <v>78.400000000000006</v>
          </cell>
          <cell r="AW62">
            <v>72.8</v>
          </cell>
          <cell r="AY62">
            <v>14.9</v>
          </cell>
          <cell r="AZ62">
            <v>11</v>
          </cell>
          <cell r="BA62">
            <v>10.7</v>
          </cell>
          <cell r="BB62">
            <v>8.8000000000000007</v>
          </cell>
          <cell r="BC62">
            <v>1.8</v>
          </cell>
          <cell r="BD62">
            <v>0.3</v>
          </cell>
          <cell r="BE62">
            <v>4</v>
          </cell>
          <cell r="BF62">
            <v>2.7</v>
          </cell>
          <cell r="BG62">
            <v>73.8</v>
          </cell>
          <cell r="BH62">
            <v>71.8</v>
          </cell>
          <cell r="BJ62">
            <v>15.2</v>
          </cell>
          <cell r="BK62">
            <v>12.8</v>
          </cell>
          <cell r="BL62">
            <v>12.5</v>
          </cell>
          <cell r="BM62">
            <v>11.1</v>
          </cell>
          <cell r="BN62">
            <v>1.4</v>
          </cell>
          <cell r="BO62">
            <v>0.3</v>
          </cell>
          <cell r="BP62">
            <v>2.2999999999999998</v>
          </cell>
          <cell r="BQ62">
            <v>2.2999999999999998</v>
          </cell>
          <cell r="BR62">
            <v>84.2</v>
          </cell>
          <cell r="BS62">
            <v>82.2</v>
          </cell>
          <cell r="BU62">
            <v>16</v>
          </cell>
          <cell r="BV62">
            <v>10.8</v>
          </cell>
          <cell r="BW62">
            <v>10</v>
          </cell>
          <cell r="BX62">
            <v>8.6999999999999993</v>
          </cell>
          <cell r="BY62">
            <v>1.3</v>
          </cell>
          <cell r="BZ62">
            <v>0.8</v>
          </cell>
          <cell r="CA62">
            <v>5.2</v>
          </cell>
          <cell r="CB62">
            <v>7.4</v>
          </cell>
          <cell r="CC62">
            <v>67.5</v>
          </cell>
          <cell r="CD62">
            <v>62.5</v>
          </cell>
          <cell r="CF62">
            <v>12.2</v>
          </cell>
          <cell r="CG62">
            <v>7.5</v>
          </cell>
          <cell r="CH62">
            <v>6.7</v>
          </cell>
          <cell r="CI62">
            <v>5.8</v>
          </cell>
          <cell r="CJ62">
            <v>0.9</v>
          </cell>
          <cell r="CK62">
            <v>0.8</v>
          </cell>
          <cell r="CL62">
            <v>4.7</v>
          </cell>
          <cell r="CM62">
            <v>10.7</v>
          </cell>
          <cell r="CN62">
            <v>61.5</v>
          </cell>
          <cell r="CO62">
            <v>54.9</v>
          </cell>
          <cell r="CQ62">
            <v>18.899999999999999</v>
          </cell>
          <cell r="CR62">
            <v>16.100000000000001</v>
          </cell>
          <cell r="CS62">
            <v>15.8</v>
          </cell>
          <cell r="CT62">
            <v>14</v>
          </cell>
          <cell r="CU62">
            <v>1.8</v>
          </cell>
          <cell r="CV62">
            <v>0.4</v>
          </cell>
          <cell r="CW62">
            <v>2.8</v>
          </cell>
          <cell r="CX62">
            <v>2.5</v>
          </cell>
          <cell r="CY62">
            <v>85.2</v>
          </cell>
          <cell r="CZ62">
            <v>83.6</v>
          </cell>
          <cell r="DB62">
            <v>22.5</v>
          </cell>
          <cell r="DC62">
            <v>20.5</v>
          </cell>
          <cell r="DD62">
            <v>8.8000000000000007</v>
          </cell>
          <cell r="DE62">
            <v>11.7</v>
          </cell>
          <cell r="DF62">
            <v>2</v>
          </cell>
          <cell r="DI62">
            <v>4.4000000000000004</v>
          </cell>
          <cell r="DO62">
            <v>18</v>
          </cell>
          <cell r="EB62">
            <v>25704.7</v>
          </cell>
          <cell r="EC62">
            <v>17353.2</v>
          </cell>
          <cell r="ED62">
            <v>16179.6</v>
          </cell>
          <cell r="EE62">
            <v>13222.4</v>
          </cell>
          <cell r="EF62">
            <v>2957.3</v>
          </cell>
          <cell r="EG62">
            <v>1173.5999999999999</v>
          </cell>
          <cell r="EH62">
            <v>8351.4</v>
          </cell>
          <cell r="EI62">
            <v>6.8</v>
          </cell>
          <cell r="EJ62">
            <v>67.5</v>
          </cell>
          <cell r="EK62">
            <v>62.9</v>
          </cell>
          <cell r="EM62">
            <v>62.9</v>
          </cell>
          <cell r="EN62">
            <v>50.1</v>
          </cell>
          <cell r="EO62">
            <v>61.6</v>
          </cell>
          <cell r="EP62">
            <v>58.9</v>
          </cell>
          <cell r="EQ62">
            <v>57.6</v>
          </cell>
          <cell r="ER62">
            <v>60.3</v>
          </cell>
          <cell r="ES62">
            <v>63.9</v>
          </cell>
          <cell r="ET62">
            <v>65.400000000000006</v>
          </cell>
          <cell r="EU62">
            <v>65.3</v>
          </cell>
          <cell r="EV62">
            <v>70.3</v>
          </cell>
          <cell r="EW62">
            <v>61.7</v>
          </cell>
          <cell r="EX62">
            <v>73.599999999999994</v>
          </cell>
          <cell r="EY62">
            <v>72.3</v>
          </cell>
          <cell r="EZ62">
            <v>51.8</v>
          </cell>
          <cell r="FB62">
            <v>6.8</v>
          </cell>
          <cell r="FC62">
            <v>15.9</v>
          </cell>
          <cell r="FD62">
            <v>10.7</v>
          </cell>
          <cell r="FE62">
            <v>8.1999999999999993</v>
          </cell>
          <cell r="FF62">
            <v>9.8000000000000007</v>
          </cell>
          <cell r="FG62">
            <v>8</v>
          </cell>
          <cell r="FH62">
            <v>6.8</v>
          </cell>
          <cell r="FI62">
            <v>4.7</v>
          </cell>
          <cell r="FJ62">
            <v>4.7</v>
          </cell>
          <cell r="FK62">
            <v>3.8</v>
          </cell>
          <cell r="FL62">
            <v>5.9</v>
          </cell>
          <cell r="FM62">
            <v>6</v>
          </cell>
          <cell r="FN62">
            <v>5.0999999999999996</v>
          </cell>
          <cell r="FO62">
            <v>16.5</v>
          </cell>
        </row>
        <row r="63">
          <cell r="A63">
            <v>10055</v>
          </cell>
          <cell r="B63" t="str">
            <v>Jul</v>
          </cell>
          <cell r="C63" t="str">
            <v>2005</v>
          </cell>
          <cell r="D63" t="str">
            <v>Jul/2005</v>
          </cell>
          <cell r="E63">
            <v>38534</v>
          </cell>
          <cell r="G63">
            <v>31.2</v>
          </cell>
          <cell r="H63">
            <v>24.4</v>
          </cell>
          <cell r="I63">
            <v>23</v>
          </cell>
          <cell r="J63">
            <v>20.6</v>
          </cell>
          <cell r="K63">
            <v>2.4</v>
          </cell>
          <cell r="L63">
            <v>1.4</v>
          </cell>
          <cell r="M63">
            <v>6.8</v>
          </cell>
          <cell r="N63">
            <v>5.7</v>
          </cell>
          <cell r="O63">
            <v>78.2</v>
          </cell>
          <cell r="P63">
            <v>73.7</v>
          </cell>
          <cell r="R63">
            <v>6.7</v>
          </cell>
          <cell r="S63">
            <v>4.4000000000000004</v>
          </cell>
          <cell r="T63">
            <v>4</v>
          </cell>
          <cell r="U63">
            <v>3.1</v>
          </cell>
          <cell r="V63">
            <v>0.9</v>
          </cell>
          <cell r="W63">
            <v>0.5</v>
          </cell>
          <cell r="X63">
            <v>2.2999999999999998</v>
          </cell>
          <cell r="Y63">
            <v>11.4</v>
          </cell>
          <cell r="Z63">
            <v>65.7</v>
          </cell>
          <cell r="AA63">
            <v>59.7</v>
          </cell>
          <cell r="AC63">
            <v>24.5</v>
          </cell>
          <cell r="AD63">
            <v>19.899999999999999</v>
          </cell>
          <cell r="AE63">
            <v>19.100000000000001</v>
          </cell>
          <cell r="AF63">
            <v>17.5</v>
          </cell>
          <cell r="AG63">
            <v>1.6</v>
          </cell>
          <cell r="AH63">
            <v>0.9</v>
          </cell>
          <cell r="AI63">
            <v>4.5</v>
          </cell>
          <cell r="AJ63">
            <v>4.5</v>
          </cell>
          <cell r="AK63">
            <v>81.2</v>
          </cell>
          <cell r="AL63">
            <v>78</v>
          </cell>
          <cell r="AN63">
            <v>16.2</v>
          </cell>
          <cell r="AO63">
            <v>13.3</v>
          </cell>
          <cell r="AP63">
            <v>12.2</v>
          </cell>
          <cell r="AQ63">
            <v>11.5</v>
          </cell>
          <cell r="AR63">
            <v>0.7</v>
          </cell>
          <cell r="AS63">
            <v>1.1000000000000001</v>
          </cell>
          <cell r="AT63">
            <v>2.9</v>
          </cell>
          <cell r="AU63">
            <v>8.3000000000000007</v>
          </cell>
          <cell r="AV63">
            <v>82.1</v>
          </cell>
          <cell r="AW63">
            <v>75.3</v>
          </cell>
          <cell r="AY63">
            <v>15</v>
          </cell>
          <cell r="AZ63">
            <v>11.1</v>
          </cell>
          <cell r="BA63">
            <v>10.8</v>
          </cell>
          <cell r="BB63">
            <v>9.1</v>
          </cell>
          <cell r="BC63">
            <v>1.7</v>
          </cell>
          <cell r="BD63">
            <v>0.3</v>
          </cell>
          <cell r="BE63">
            <v>3.9</v>
          </cell>
          <cell r="BF63">
            <v>2.7</v>
          </cell>
          <cell r="BG63">
            <v>74</v>
          </cell>
          <cell r="BH63">
            <v>72</v>
          </cell>
          <cell r="BJ63">
            <v>15.3</v>
          </cell>
          <cell r="BK63">
            <v>12.9</v>
          </cell>
          <cell r="BL63">
            <v>12.7</v>
          </cell>
          <cell r="BM63">
            <v>11.5</v>
          </cell>
          <cell r="BN63">
            <v>1.2</v>
          </cell>
          <cell r="BO63">
            <v>0.3</v>
          </cell>
          <cell r="BP63">
            <v>2.2999999999999998</v>
          </cell>
          <cell r="BQ63">
            <v>2.2999999999999998</v>
          </cell>
          <cell r="BR63">
            <v>84.3</v>
          </cell>
          <cell r="BS63">
            <v>83</v>
          </cell>
          <cell r="BU63">
            <v>15.9</v>
          </cell>
          <cell r="BV63">
            <v>11.4</v>
          </cell>
          <cell r="BW63">
            <v>10.3</v>
          </cell>
          <cell r="BX63">
            <v>9.1</v>
          </cell>
          <cell r="BY63">
            <v>1.2</v>
          </cell>
          <cell r="BZ63">
            <v>1.1000000000000001</v>
          </cell>
          <cell r="CA63">
            <v>4.5</v>
          </cell>
          <cell r="CB63">
            <v>9.6</v>
          </cell>
          <cell r="CC63">
            <v>71.7</v>
          </cell>
          <cell r="CD63">
            <v>64.8</v>
          </cell>
          <cell r="CF63">
            <v>12.6</v>
          </cell>
          <cell r="CG63">
            <v>8.5</v>
          </cell>
          <cell r="CH63">
            <v>7.4</v>
          </cell>
          <cell r="CI63">
            <v>6.5</v>
          </cell>
          <cell r="CJ63">
            <v>0.9</v>
          </cell>
          <cell r="CK63">
            <v>1.1000000000000001</v>
          </cell>
          <cell r="CL63">
            <v>4.0999999999999996</v>
          </cell>
          <cell r="CM63">
            <v>12.9</v>
          </cell>
          <cell r="CN63">
            <v>67.5</v>
          </cell>
          <cell r="CO63">
            <v>58.7</v>
          </cell>
          <cell r="CQ63">
            <v>18.600000000000001</v>
          </cell>
          <cell r="CR63">
            <v>15.8</v>
          </cell>
          <cell r="CS63">
            <v>15.6</v>
          </cell>
          <cell r="CT63">
            <v>14</v>
          </cell>
          <cell r="CU63">
            <v>1.5</v>
          </cell>
          <cell r="CV63">
            <v>0.3</v>
          </cell>
          <cell r="CW63">
            <v>2.7</v>
          </cell>
          <cell r="CX63">
            <v>1.9</v>
          </cell>
          <cell r="CY63">
            <v>84.9</v>
          </cell>
          <cell r="CZ63">
            <v>83.9</v>
          </cell>
          <cell r="DB63">
            <v>23</v>
          </cell>
          <cell r="DC63">
            <v>21.1</v>
          </cell>
          <cell r="DD63">
            <v>9.1</v>
          </cell>
          <cell r="DE63">
            <v>12</v>
          </cell>
          <cell r="DF63">
            <v>1.9</v>
          </cell>
          <cell r="DI63">
            <v>4.5999999999999996</v>
          </cell>
          <cell r="DO63">
            <v>18.399999999999999</v>
          </cell>
          <cell r="EB63">
            <v>25738.9</v>
          </cell>
          <cell r="EC63">
            <v>17573.099999999999</v>
          </cell>
          <cell r="ED63">
            <v>16390.5</v>
          </cell>
          <cell r="EE63">
            <v>13559.2</v>
          </cell>
          <cell r="EF63">
            <v>2831.3</v>
          </cell>
          <cell r="EG63">
            <v>1182.5999999999999</v>
          </cell>
          <cell r="EH63">
            <v>8165.8</v>
          </cell>
          <cell r="EI63">
            <v>6.7</v>
          </cell>
          <cell r="EJ63">
            <v>68.3</v>
          </cell>
          <cell r="EK63">
            <v>63.7</v>
          </cell>
          <cell r="EM63">
            <v>63.7</v>
          </cell>
          <cell r="EN63">
            <v>53.4</v>
          </cell>
          <cell r="EO63">
            <v>64.7</v>
          </cell>
          <cell r="EP63">
            <v>59.9</v>
          </cell>
          <cell r="EQ63">
            <v>59.4</v>
          </cell>
          <cell r="ER63">
            <v>61.2</v>
          </cell>
          <cell r="ES63">
            <v>64.400000000000006</v>
          </cell>
          <cell r="ET63">
            <v>66</v>
          </cell>
          <cell r="EU63">
            <v>66.2</v>
          </cell>
          <cell r="EV63">
            <v>70.900000000000006</v>
          </cell>
          <cell r="EW63">
            <v>62.3</v>
          </cell>
          <cell r="EX63">
            <v>75.7</v>
          </cell>
          <cell r="EY63">
            <v>73.7</v>
          </cell>
          <cell r="EZ63">
            <v>52.3</v>
          </cell>
          <cell r="FB63">
            <v>6.7</v>
          </cell>
          <cell r="FC63">
            <v>13.7</v>
          </cell>
          <cell r="FD63">
            <v>8.9</v>
          </cell>
          <cell r="FE63">
            <v>7.7</v>
          </cell>
          <cell r="FF63">
            <v>9.1999999999999993</v>
          </cell>
          <cell r="FG63">
            <v>7.9</v>
          </cell>
          <cell r="FH63">
            <v>7.1</v>
          </cell>
          <cell r="FI63">
            <v>4.5</v>
          </cell>
          <cell r="FJ63">
            <v>4.4000000000000004</v>
          </cell>
          <cell r="FK63">
            <v>3.6</v>
          </cell>
          <cell r="FL63">
            <v>5.9</v>
          </cell>
          <cell r="FM63">
            <v>4.3</v>
          </cell>
          <cell r="FN63">
            <v>5.7</v>
          </cell>
          <cell r="FO63">
            <v>17.3</v>
          </cell>
        </row>
        <row r="64">
          <cell r="A64">
            <v>10056</v>
          </cell>
          <cell r="B64" t="str">
            <v>Aug</v>
          </cell>
          <cell r="C64" t="str">
            <v>2005</v>
          </cell>
          <cell r="D64" t="str">
            <v>Aug/2005</v>
          </cell>
          <cell r="E64">
            <v>38565</v>
          </cell>
          <cell r="G64">
            <v>31.2</v>
          </cell>
          <cell r="H64">
            <v>24.9</v>
          </cell>
          <cell r="I64">
            <v>23.5</v>
          </cell>
          <cell r="J64">
            <v>20.8</v>
          </cell>
          <cell r="K64">
            <v>2.7</v>
          </cell>
          <cell r="L64">
            <v>1.4</v>
          </cell>
          <cell r="M64">
            <v>6.4</v>
          </cell>
          <cell r="N64">
            <v>5.6</v>
          </cell>
          <cell r="O64">
            <v>79.8</v>
          </cell>
          <cell r="P64">
            <v>75.3</v>
          </cell>
          <cell r="R64">
            <v>6.7</v>
          </cell>
          <cell r="S64">
            <v>4.5999999999999996</v>
          </cell>
          <cell r="T64">
            <v>4.0999999999999996</v>
          </cell>
          <cell r="U64">
            <v>3.1</v>
          </cell>
          <cell r="V64">
            <v>1</v>
          </cell>
          <cell r="W64">
            <v>0.6</v>
          </cell>
          <cell r="X64">
            <v>2.1</v>
          </cell>
          <cell r="Y64">
            <v>13</v>
          </cell>
          <cell r="Z64">
            <v>68.7</v>
          </cell>
          <cell r="AA64">
            <v>61.2</v>
          </cell>
          <cell r="AC64">
            <v>24.5</v>
          </cell>
          <cell r="AD64">
            <v>20.3</v>
          </cell>
          <cell r="AE64">
            <v>19.399999999999999</v>
          </cell>
          <cell r="AF64">
            <v>17.7</v>
          </cell>
          <cell r="AG64">
            <v>1.8</v>
          </cell>
          <cell r="AH64">
            <v>0.8</v>
          </cell>
          <cell r="AI64">
            <v>4.3</v>
          </cell>
          <cell r="AJ64">
            <v>3.9</v>
          </cell>
          <cell r="AK64">
            <v>82.9</v>
          </cell>
          <cell r="AL64">
            <v>79.2</v>
          </cell>
          <cell r="AN64">
            <v>16.3</v>
          </cell>
          <cell r="AO64">
            <v>13.6</v>
          </cell>
          <cell r="AP64">
            <v>12.7</v>
          </cell>
          <cell r="AQ64">
            <v>11.7</v>
          </cell>
          <cell r="AR64">
            <v>1</v>
          </cell>
          <cell r="AS64">
            <v>0.9</v>
          </cell>
          <cell r="AT64">
            <v>2.6</v>
          </cell>
          <cell r="AU64">
            <v>6.6</v>
          </cell>
          <cell r="AV64">
            <v>83.4</v>
          </cell>
          <cell r="AW64">
            <v>77.900000000000006</v>
          </cell>
          <cell r="AY64">
            <v>15</v>
          </cell>
          <cell r="AZ64">
            <v>11.2</v>
          </cell>
          <cell r="BA64">
            <v>10.8</v>
          </cell>
          <cell r="BB64">
            <v>9.1</v>
          </cell>
          <cell r="BC64">
            <v>1.7</v>
          </cell>
          <cell r="BD64">
            <v>0.4</v>
          </cell>
          <cell r="BE64">
            <v>3.7</v>
          </cell>
          <cell r="BF64">
            <v>3.6</v>
          </cell>
          <cell r="BG64">
            <v>74.7</v>
          </cell>
          <cell r="BH64">
            <v>72</v>
          </cell>
          <cell r="BJ64">
            <v>14.9</v>
          </cell>
          <cell r="BK64">
            <v>13</v>
          </cell>
          <cell r="BL64">
            <v>12.7</v>
          </cell>
          <cell r="BM64">
            <v>11.6</v>
          </cell>
          <cell r="BN64">
            <v>1.2</v>
          </cell>
          <cell r="BO64">
            <v>0.3</v>
          </cell>
          <cell r="BP64">
            <v>1.9</v>
          </cell>
          <cell r="BQ64">
            <v>2.2999999999999998</v>
          </cell>
          <cell r="BR64">
            <v>87.2</v>
          </cell>
          <cell r="BS64">
            <v>85.2</v>
          </cell>
          <cell r="BU64">
            <v>16.3</v>
          </cell>
          <cell r="BV64">
            <v>11.8</v>
          </cell>
          <cell r="BW64">
            <v>10.8</v>
          </cell>
          <cell r="BX64">
            <v>9.1999999999999993</v>
          </cell>
          <cell r="BY64">
            <v>1.6</v>
          </cell>
          <cell r="BZ64">
            <v>1</v>
          </cell>
          <cell r="CA64">
            <v>4.5</v>
          </cell>
          <cell r="CB64">
            <v>8.5</v>
          </cell>
          <cell r="CC64">
            <v>72.400000000000006</v>
          </cell>
          <cell r="CD64">
            <v>66.3</v>
          </cell>
          <cell r="CF64">
            <v>13</v>
          </cell>
          <cell r="CG64">
            <v>8.8000000000000007</v>
          </cell>
          <cell r="CH64">
            <v>7.8</v>
          </cell>
          <cell r="CI64">
            <v>6.5</v>
          </cell>
          <cell r="CJ64">
            <v>1.2</v>
          </cell>
          <cell r="CK64">
            <v>1.1000000000000001</v>
          </cell>
          <cell r="CL64">
            <v>4.2</v>
          </cell>
          <cell r="CM64">
            <v>12.5</v>
          </cell>
          <cell r="CN64">
            <v>67.7</v>
          </cell>
          <cell r="CO64">
            <v>60</v>
          </cell>
          <cell r="CQ64">
            <v>18.2</v>
          </cell>
          <cell r="CR64">
            <v>16.100000000000001</v>
          </cell>
          <cell r="CS64">
            <v>15.8</v>
          </cell>
          <cell r="CT64">
            <v>14.2</v>
          </cell>
          <cell r="CU64">
            <v>1.5</v>
          </cell>
          <cell r="CV64">
            <v>0.3</v>
          </cell>
          <cell r="CW64">
            <v>2.2000000000000002</v>
          </cell>
          <cell r="CX64">
            <v>1.9</v>
          </cell>
          <cell r="CY64">
            <v>88.5</v>
          </cell>
          <cell r="CZ64">
            <v>86.8</v>
          </cell>
          <cell r="DB64">
            <v>23.5</v>
          </cell>
          <cell r="DC64">
            <v>21.3</v>
          </cell>
          <cell r="DD64">
            <v>9.3000000000000007</v>
          </cell>
          <cell r="DE64">
            <v>12</v>
          </cell>
          <cell r="DF64">
            <v>2.2000000000000002</v>
          </cell>
          <cell r="DI64">
            <v>4.7</v>
          </cell>
          <cell r="DO64">
            <v>18.8</v>
          </cell>
          <cell r="EB64">
            <v>25773.5</v>
          </cell>
          <cell r="EC64">
            <v>17663.599999999999</v>
          </cell>
          <cell r="ED64">
            <v>16463.3</v>
          </cell>
          <cell r="EE64">
            <v>13760.3</v>
          </cell>
          <cell r="EF64">
            <v>2703</v>
          </cell>
          <cell r="EG64">
            <v>1200.3</v>
          </cell>
          <cell r="EH64">
            <v>8109.9</v>
          </cell>
          <cell r="EI64">
            <v>6.8</v>
          </cell>
          <cell r="EJ64">
            <v>68.5</v>
          </cell>
          <cell r="EK64">
            <v>63.9</v>
          </cell>
          <cell r="EM64">
            <v>63.9</v>
          </cell>
          <cell r="EN64">
            <v>54.4</v>
          </cell>
          <cell r="EO64">
            <v>65.599999999999994</v>
          </cell>
          <cell r="EP64">
            <v>60.2</v>
          </cell>
          <cell r="EQ64">
            <v>59.8</v>
          </cell>
          <cell r="ER64">
            <v>61.8</v>
          </cell>
          <cell r="ES64">
            <v>64.400000000000006</v>
          </cell>
          <cell r="ET64">
            <v>66</v>
          </cell>
          <cell r="EU64">
            <v>66.099999999999994</v>
          </cell>
          <cell r="EV64">
            <v>70.900000000000006</v>
          </cell>
          <cell r="EW64">
            <v>62.5</v>
          </cell>
          <cell r="EX64">
            <v>75.400000000000006</v>
          </cell>
          <cell r="EY64">
            <v>75.3</v>
          </cell>
          <cell r="EZ64">
            <v>53.3</v>
          </cell>
          <cell r="FB64">
            <v>6.8</v>
          </cell>
          <cell r="FC64">
            <v>13.2</v>
          </cell>
          <cell r="FD64">
            <v>8.6</v>
          </cell>
          <cell r="FE64">
            <v>7.4</v>
          </cell>
          <cell r="FF64">
            <v>9.1</v>
          </cell>
          <cell r="FG64">
            <v>7.8</v>
          </cell>
          <cell r="FH64">
            <v>7.1</v>
          </cell>
          <cell r="FI64">
            <v>4.8</v>
          </cell>
          <cell r="FJ64">
            <v>4.9000000000000004</v>
          </cell>
          <cell r="FK64">
            <v>3.8</v>
          </cell>
          <cell r="FL64">
            <v>6</v>
          </cell>
          <cell r="FM64">
            <v>5.3</v>
          </cell>
          <cell r="FN64">
            <v>5.6</v>
          </cell>
          <cell r="FO64">
            <v>16.5</v>
          </cell>
        </row>
        <row r="65">
          <cell r="A65">
            <v>10057</v>
          </cell>
          <cell r="B65" t="str">
            <v>Sep</v>
          </cell>
          <cell r="C65" t="str">
            <v>2005</v>
          </cell>
          <cell r="D65" t="str">
            <v>Sep/2005</v>
          </cell>
          <cell r="E65">
            <v>38596</v>
          </cell>
          <cell r="G65">
            <v>31.3</v>
          </cell>
          <cell r="H65">
            <v>24.5</v>
          </cell>
          <cell r="I65">
            <v>23.1</v>
          </cell>
          <cell r="J65">
            <v>20.8</v>
          </cell>
          <cell r="K65">
            <v>2.2999999999999998</v>
          </cell>
          <cell r="L65">
            <v>1.4</v>
          </cell>
          <cell r="M65">
            <v>6.8</v>
          </cell>
          <cell r="N65">
            <v>5.7</v>
          </cell>
          <cell r="O65">
            <v>78.3</v>
          </cell>
          <cell r="P65">
            <v>73.8</v>
          </cell>
          <cell r="R65">
            <v>6.7</v>
          </cell>
          <cell r="S65">
            <v>4.4000000000000004</v>
          </cell>
          <cell r="T65">
            <v>3.8</v>
          </cell>
          <cell r="U65">
            <v>3</v>
          </cell>
          <cell r="V65">
            <v>0.8</v>
          </cell>
          <cell r="W65">
            <v>0.6</v>
          </cell>
          <cell r="X65">
            <v>2.4</v>
          </cell>
          <cell r="Y65">
            <v>13.6</v>
          </cell>
          <cell r="Z65">
            <v>65.7</v>
          </cell>
          <cell r="AA65">
            <v>56.7</v>
          </cell>
          <cell r="AC65">
            <v>24.5</v>
          </cell>
          <cell r="AD65">
            <v>20.100000000000001</v>
          </cell>
          <cell r="AE65">
            <v>19.3</v>
          </cell>
          <cell r="AF65">
            <v>17.8</v>
          </cell>
          <cell r="AG65">
            <v>1.6</v>
          </cell>
          <cell r="AH65">
            <v>0.8</v>
          </cell>
          <cell r="AI65">
            <v>4.4000000000000004</v>
          </cell>
          <cell r="AJ65">
            <v>4</v>
          </cell>
          <cell r="AK65">
            <v>82</v>
          </cell>
          <cell r="AL65">
            <v>78.8</v>
          </cell>
          <cell r="AN65">
            <v>16.3</v>
          </cell>
          <cell r="AO65">
            <v>13.3</v>
          </cell>
          <cell r="AP65">
            <v>12.5</v>
          </cell>
          <cell r="AQ65">
            <v>11.6</v>
          </cell>
          <cell r="AR65">
            <v>0.9</v>
          </cell>
          <cell r="AS65">
            <v>0.8</v>
          </cell>
          <cell r="AT65">
            <v>3</v>
          </cell>
          <cell r="AU65">
            <v>6</v>
          </cell>
          <cell r="AV65">
            <v>81.599999999999994</v>
          </cell>
          <cell r="AW65">
            <v>76.7</v>
          </cell>
          <cell r="AY65">
            <v>15</v>
          </cell>
          <cell r="AZ65">
            <v>11.2</v>
          </cell>
          <cell r="BA65">
            <v>10.6</v>
          </cell>
          <cell r="BB65">
            <v>9.1999999999999993</v>
          </cell>
          <cell r="BC65">
            <v>1.5</v>
          </cell>
          <cell r="BD65">
            <v>0.5</v>
          </cell>
          <cell r="BE65">
            <v>3.8</v>
          </cell>
          <cell r="BF65">
            <v>4.5</v>
          </cell>
          <cell r="BG65">
            <v>74.7</v>
          </cell>
          <cell r="BH65">
            <v>70.7</v>
          </cell>
          <cell r="BJ65">
            <v>15</v>
          </cell>
          <cell r="BK65">
            <v>13</v>
          </cell>
          <cell r="BL65">
            <v>12.7</v>
          </cell>
          <cell r="BM65">
            <v>11.6</v>
          </cell>
          <cell r="BN65">
            <v>1.1000000000000001</v>
          </cell>
          <cell r="BO65">
            <v>0.3</v>
          </cell>
          <cell r="BP65">
            <v>2</v>
          </cell>
          <cell r="BQ65">
            <v>2.2999999999999998</v>
          </cell>
          <cell r="BR65">
            <v>86.7</v>
          </cell>
          <cell r="BS65">
            <v>84.7</v>
          </cell>
          <cell r="BU65">
            <v>16.3</v>
          </cell>
          <cell r="BV65">
            <v>11.5</v>
          </cell>
          <cell r="BW65">
            <v>10.4</v>
          </cell>
          <cell r="BX65">
            <v>9.1</v>
          </cell>
          <cell r="BY65">
            <v>1.3</v>
          </cell>
          <cell r="BZ65">
            <v>1.1000000000000001</v>
          </cell>
          <cell r="CA65">
            <v>4.8</v>
          </cell>
          <cell r="CB65">
            <v>9.6</v>
          </cell>
          <cell r="CC65">
            <v>70.599999999999994</v>
          </cell>
          <cell r="CD65">
            <v>63.8</v>
          </cell>
          <cell r="CF65">
            <v>13.1</v>
          </cell>
          <cell r="CG65">
            <v>8.6</v>
          </cell>
          <cell r="CH65">
            <v>7.5</v>
          </cell>
          <cell r="CI65">
            <v>6.6</v>
          </cell>
          <cell r="CJ65">
            <v>0.9</v>
          </cell>
          <cell r="CK65">
            <v>1.1000000000000001</v>
          </cell>
          <cell r="CL65">
            <v>4.5</v>
          </cell>
          <cell r="CM65">
            <v>12.8</v>
          </cell>
          <cell r="CN65">
            <v>65.599999999999994</v>
          </cell>
          <cell r="CO65">
            <v>57.3</v>
          </cell>
          <cell r="CQ65">
            <v>18.2</v>
          </cell>
          <cell r="CR65">
            <v>15.9</v>
          </cell>
          <cell r="CS65">
            <v>15.6</v>
          </cell>
          <cell r="CT65">
            <v>14.1</v>
          </cell>
          <cell r="CU65">
            <v>1.5</v>
          </cell>
          <cell r="CV65">
            <v>0.3</v>
          </cell>
          <cell r="CW65">
            <v>2.2999999999999998</v>
          </cell>
          <cell r="CX65">
            <v>1.9</v>
          </cell>
          <cell r="CY65">
            <v>87.4</v>
          </cell>
          <cell r="CZ65">
            <v>85.7</v>
          </cell>
          <cell r="DB65">
            <v>23.1</v>
          </cell>
          <cell r="DC65">
            <v>21</v>
          </cell>
          <cell r="DD65">
            <v>9.4</v>
          </cell>
          <cell r="DE65">
            <v>11.6</v>
          </cell>
          <cell r="DF65">
            <v>2.1</v>
          </cell>
          <cell r="DI65">
            <v>4.7</v>
          </cell>
          <cell r="DO65">
            <v>18.399999999999999</v>
          </cell>
          <cell r="EB65">
            <v>25807.200000000001</v>
          </cell>
          <cell r="EC65">
            <v>17573</v>
          </cell>
          <cell r="ED65">
            <v>16381.4</v>
          </cell>
          <cell r="EE65">
            <v>13664.9</v>
          </cell>
          <cell r="EF65">
            <v>2716.4</v>
          </cell>
          <cell r="EG65">
            <v>1191.7</v>
          </cell>
          <cell r="EH65">
            <v>8234.1</v>
          </cell>
          <cell r="EI65">
            <v>6.8</v>
          </cell>
          <cell r="EJ65">
            <v>68.099999999999994</v>
          </cell>
          <cell r="EK65">
            <v>63.5</v>
          </cell>
          <cell r="EM65">
            <v>63.5</v>
          </cell>
          <cell r="EN65">
            <v>53.5</v>
          </cell>
          <cell r="EO65">
            <v>64.8</v>
          </cell>
          <cell r="EP65">
            <v>59.6</v>
          </cell>
          <cell r="EQ65">
            <v>59.3</v>
          </cell>
          <cell r="ER65">
            <v>61.4</v>
          </cell>
          <cell r="ES65">
            <v>64</v>
          </cell>
          <cell r="ET65">
            <v>65.7</v>
          </cell>
          <cell r="EU65">
            <v>65.2</v>
          </cell>
          <cell r="EV65">
            <v>70.400000000000006</v>
          </cell>
          <cell r="EW65">
            <v>62.3</v>
          </cell>
          <cell r="EX65">
            <v>73.7</v>
          </cell>
          <cell r="EY65">
            <v>73.8</v>
          </cell>
          <cell r="EZ65">
            <v>54.3</v>
          </cell>
          <cell r="FB65">
            <v>6.8</v>
          </cell>
          <cell r="FC65">
            <v>13.4</v>
          </cell>
          <cell r="FD65">
            <v>8.8000000000000007</v>
          </cell>
          <cell r="FE65">
            <v>7.4</v>
          </cell>
          <cell r="FF65">
            <v>9</v>
          </cell>
          <cell r="FG65">
            <v>7.9</v>
          </cell>
          <cell r="FH65">
            <v>7</v>
          </cell>
          <cell r="FI65">
            <v>4.8</v>
          </cell>
          <cell r="FJ65">
            <v>5.3</v>
          </cell>
          <cell r="FK65">
            <v>3.9</v>
          </cell>
          <cell r="FL65">
            <v>5.9</v>
          </cell>
          <cell r="FM65">
            <v>4.4000000000000004</v>
          </cell>
          <cell r="FN65">
            <v>5.7</v>
          </cell>
          <cell r="FO65">
            <v>17.399999999999999</v>
          </cell>
        </row>
        <row r="66">
          <cell r="A66">
            <v>10058</v>
          </cell>
          <cell r="B66" t="str">
            <v>Oct</v>
          </cell>
          <cell r="C66" t="str">
            <v>2005</v>
          </cell>
          <cell r="D66" t="str">
            <v>Oct/2005</v>
          </cell>
          <cell r="E66">
            <v>38626</v>
          </cell>
          <cell r="G66">
            <v>31.3</v>
          </cell>
          <cell r="H66">
            <v>24</v>
          </cell>
          <cell r="I66">
            <v>22.8</v>
          </cell>
          <cell r="J66">
            <v>20.399999999999999</v>
          </cell>
          <cell r="K66">
            <v>2.4</v>
          </cell>
          <cell r="L66">
            <v>1.2</v>
          </cell>
          <cell r="M66">
            <v>7.3</v>
          </cell>
          <cell r="N66">
            <v>5</v>
          </cell>
          <cell r="O66">
            <v>76.7</v>
          </cell>
          <cell r="P66">
            <v>72.8</v>
          </cell>
          <cell r="R66">
            <v>6.7</v>
          </cell>
          <cell r="S66">
            <v>3.7</v>
          </cell>
          <cell r="T66">
            <v>3.4</v>
          </cell>
          <cell r="U66">
            <v>2.6</v>
          </cell>
          <cell r="V66">
            <v>0.8</v>
          </cell>
          <cell r="W66">
            <v>0.3</v>
          </cell>
          <cell r="X66">
            <v>3</v>
          </cell>
          <cell r="Y66">
            <v>8.1</v>
          </cell>
          <cell r="Z66">
            <v>55.2</v>
          </cell>
          <cell r="AA66">
            <v>50.7</v>
          </cell>
          <cell r="AC66">
            <v>24.6</v>
          </cell>
          <cell r="AD66">
            <v>20.2</v>
          </cell>
          <cell r="AE66">
            <v>19.399999999999999</v>
          </cell>
          <cell r="AF66">
            <v>17.8</v>
          </cell>
          <cell r="AG66">
            <v>1.6</v>
          </cell>
          <cell r="AH66">
            <v>0.9</v>
          </cell>
          <cell r="AI66">
            <v>4.3</v>
          </cell>
          <cell r="AJ66">
            <v>4.5</v>
          </cell>
          <cell r="AK66">
            <v>82.1</v>
          </cell>
          <cell r="AL66">
            <v>78.900000000000006</v>
          </cell>
          <cell r="AN66">
            <v>16.3</v>
          </cell>
          <cell r="AO66">
            <v>12.8</v>
          </cell>
          <cell r="AP66">
            <v>12.1</v>
          </cell>
          <cell r="AQ66">
            <v>11.2</v>
          </cell>
          <cell r="AR66">
            <v>0.9</v>
          </cell>
          <cell r="AS66">
            <v>0.6</v>
          </cell>
          <cell r="AT66">
            <v>3.5</v>
          </cell>
          <cell r="AU66">
            <v>4.7</v>
          </cell>
          <cell r="AV66">
            <v>78.5</v>
          </cell>
          <cell r="AW66">
            <v>74.2</v>
          </cell>
          <cell r="AY66">
            <v>15</v>
          </cell>
          <cell r="AZ66">
            <v>11.2</v>
          </cell>
          <cell r="BA66">
            <v>10.6</v>
          </cell>
          <cell r="BB66">
            <v>9.1</v>
          </cell>
          <cell r="BC66">
            <v>1.5</v>
          </cell>
          <cell r="BD66">
            <v>0.6</v>
          </cell>
          <cell r="BE66">
            <v>3.8</v>
          </cell>
          <cell r="BF66">
            <v>5.4</v>
          </cell>
          <cell r="BG66">
            <v>74.7</v>
          </cell>
          <cell r="BH66">
            <v>70.7</v>
          </cell>
          <cell r="BJ66">
            <v>14.9</v>
          </cell>
          <cell r="BK66">
            <v>12.8</v>
          </cell>
          <cell r="BL66">
            <v>12.6</v>
          </cell>
          <cell r="BM66">
            <v>11.5</v>
          </cell>
          <cell r="BN66">
            <v>1.1000000000000001</v>
          </cell>
          <cell r="BO66">
            <v>0.3</v>
          </cell>
          <cell r="BP66">
            <v>2.1</v>
          </cell>
          <cell r="BQ66">
            <v>2.2999999999999998</v>
          </cell>
          <cell r="BR66">
            <v>85.9</v>
          </cell>
          <cell r="BS66">
            <v>84.6</v>
          </cell>
          <cell r="BU66">
            <v>16.3</v>
          </cell>
          <cell r="BV66">
            <v>11.1</v>
          </cell>
          <cell r="BW66">
            <v>10.199999999999999</v>
          </cell>
          <cell r="BX66">
            <v>8.9</v>
          </cell>
          <cell r="BY66">
            <v>1.3</v>
          </cell>
          <cell r="BZ66">
            <v>0.9</v>
          </cell>
          <cell r="CA66">
            <v>5.2</v>
          </cell>
          <cell r="CB66">
            <v>8.1</v>
          </cell>
          <cell r="CC66">
            <v>68.099999999999994</v>
          </cell>
          <cell r="CD66">
            <v>62.6</v>
          </cell>
          <cell r="CF66">
            <v>13</v>
          </cell>
          <cell r="CG66">
            <v>8.1</v>
          </cell>
          <cell r="CH66">
            <v>7.3</v>
          </cell>
          <cell r="CI66">
            <v>6.3</v>
          </cell>
          <cell r="CJ66">
            <v>0.9</v>
          </cell>
          <cell r="CK66">
            <v>0.9</v>
          </cell>
          <cell r="CL66">
            <v>4.9000000000000004</v>
          </cell>
          <cell r="CM66">
            <v>11.1</v>
          </cell>
          <cell r="CN66">
            <v>62.3</v>
          </cell>
          <cell r="CO66">
            <v>56.2</v>
          </cell>
          <cell r="CQ66">
            <v>18.2</v>
          </cell>
          <cell r="CR66">
            <v>15.8</v>
          </cell>
          <cell r="CS66">
            <v>15.5</v>
          </cell>
          <cell r="CT66">
            <v>14</v>
          </cell>
          <cell r="CU66">
            <v>1.5</v>
          </cell>
          <cell r="CV66">
            <v>0.3</v>
          </cell>
          <cell r="CW66">
            <v>2.4</v>
          </cell>
          <cell r="CX66">
            <v>1.9</v>
          </cell>
          <cell r="CY66">
            <v>86.8</v>
          </cell>
          <cell r="CZ66">
            <v>85.2</v>
          </cell>
          <cell r="DB66">
            <v>22.8</v>
          </cell>
          <cell r="DC66">
            <v>20.8</v>
          </cell>
          <cell r="DD66">
            <v>9.4</v>
          </cell>
          <cell r="DE66">
            <v>11.4</v>
          </cell>
          <cell r="DF66">
            <v>2</v>
          </cell>
          <cell r="DI66">
            <v>4.5</v>
          </cell>
          <cell r="DO66">
            <v>18.3</v>
          </cell>
          <cell r="EB66">
            <v>25839</v>
          </cell>
          <cell r="EC66">
            <v>17445.7</v>
          </cell>
          <cell r="ED66">
            <v>16309.3</v>
          </cell>
          <cell r="EE66">
            <v>13444.9</v>
          </cell>
          <cell r="EF66">
            <v>2864.4</v>
          </cell>
          <cell r="EG66">
            <v>1136.4000000000001</v>
          </cell>
          <cell r="EH66">
            <v>8393.2999999999993</v>
          </cell>
          <cell r="EI66">
            <v>6.5</v>
          </cell>
          <cell r="EJ66">
            <v>67.5</v>
          </cell>
          <cell r="EK66">
            <v>63.1</v>
          </cell>
          <cell r="EM66">
            <v>63.1</v>
          </cell>
          <cell r="EN66">
            <v>51.4</v>
          </cell>
          <cell r="EO66">
            <v>63.5</v>
          </cell>
          <cell r="EP66">
            <v>59.1</v>
          </cell>
          <cell r="EQ66">
            <v>58.4</v>
          </cell>
          <cell r="ER66">
            <v>60.9</v>
          </cell>
          <cell r="ES66">
            <v>63.8</v>
          </cell>
          <cell r="ET66">
            <v>65.400000000000006</v>
          </cell>
          <cell r="EU66">
            <v>64.400000000000006</v>
          </cell>
          <cell r="EV66">
            <v>69.900000000000006</v>
          </cell>
          <cell r="EW66">
            <v>62.2</v>
          </cell>
          <cell r="EX66">
            <v>71.7</v>
          </cell>
          <cell r="EY66">
            <v>72.8</v>
          </cell>
          <cell r="EZ66">
            <v>55.2</v>
          </cell>
          <cell r="FB66">
            <v>6.5</v>
          </cell>
          <cell r="FC66">
            <v>14.1</v>
          </cell>
          <cell r="FD66">
            <v>8.6999999999999993</v>
          </cell>
          <cell r="FE66">
            <v>7.5</v>
          </cell>
          <cell r="FF66">
            <v>9.1</v>
          </cell>
          <cell r="FG66">
            <v>7.9</v>
          </cell>
          <cell r="FH66">
            <v>6.5</v>
          </cell>
          <cell r="FI66">
            <v>4.5999999999999996</v>
          </cell>
          <cell r="FJ66">
            <v>5.3</v>
          </cell>
          <cell r="FK66">
            <v>4</v>
          </cell>
          <cell r="FL66">
            <v>5.3</v>
          </cell>
          <cell r="FM66">
            <v>4.5</v>
          </cell>
          <cell r="FN66">
            <v>5</v>
          </cell>
          <cell r="FO66">
            <v>13.1</v>
          </cell>
        </row>
        <row r="67">
          <cell r="A67">
            <v>10059</v>
          </cell>
          <cell r="B67" t="str">
            <v>Nov</v>
          </cell>
          <cell r="C67" t="str">
            <v>2005</v>
          </cell>
          <cell r="D67" t="str">
            <v>Nov/2005</v>
          </cell>
          <cell r="E67">
            <v>38657</v>
          </cell>
          <cell r="G67">
            <v>31.3</v>
          </cell>
          <cell r="H67">
            <v>23.4</v>
          </cell>
          <cell r="I67">
            <v>22.2</v>
          </cell>
          <cell r="J67">
            <v>19.8</v>
          </cell>
          <cell r="K67">
            <v>2.4</v>
          </cell>
          <cell r="L67">
            <v>1.2</v>
          </cell>
          <cell r="M67">
            <v>7.8</v>
          </cell>
          <cell r="N67">
            <v>5.0999999999999996</v>
          </cell>
          <cell r="O67">
            <v>74.8</v>
          </cell>
          <cell r="P67">
            <v>70.900000000000006</v>
          </cell>
          <cell r="R67">
            <v>6.7</v>
          </cell>
          <cell r="S67">
            <v>3.4</v>
          </cell>
          <cell r="T67">
            <v>3.2</v>
          </cell>
          <cell r="U67">
            <v>2.2999999999999998</v>
          </cell>
          <cell r="V67">
            <v>0.9</v>
          </cell>
          <cell r="W67">
            <v>0.2</v>
          </cell>
          <cell r="X67">
            <v>3.3</v>
          </cell>
          <cell r="Y67">
            <v>5.9</v>
          </cell>
          <cell r="Z67">
            <v>50.7</v>
          </cell>
          <cell r="AA67">
            <v>47.8</v>
          </cell>
          <cell r="AC67">
            <v>24.5</v>
          </cell>
          <cell r="AD67">
            <v>20</v>
          </cell>
          <cell r="AE67">
            <v>19.100000000000001</v>
          </cell>
          <cell r="AF67">
            <v>17.5</v>
          </cell>
          <cell r="AG67">
            <v>1.5</v>
          </cell>
          <cell r="AH67">
            <v>0.9</v>
          </cell>
          <cell r="AI67">
            <v>4.5</v>
          </cell>
          <cell r="AJ67">
            <v>4.5</v>
          </cell>
          <cell r="AK67">
            <v>81.599999999999994</v>
          </cell>
          <cell r="AL67">
            <v>78</v>
          </cell>
          <cell r="AN67">
            <v>16.3</v>
          </cell>
          <cell r="AO67">
            <v>12.5</v>
          </cell>
          <cell r="AP67">
            <v>11.8</v>
          </cell>
          <cell r="AQ67">
            <v>11.1</v>
          </cell>
          <cell r="AR67">
            <v>0.8</v>
          </cell>
          <cell r="AS67">
            <v>0.7</v>
          </cell>
          <cell r="AT67">
            <v>3.7</v>
          </cell>
          <cell r="AU67">
            <v>5.6</v>
          </cell>
          <cell r="AV67">
            <v>76.7</v>
          </cell>
          <cell r="AW67">
            <v>72.400000000000006</v>
          </cell>
          <cell r="AY67">
            <v>15</v>
          </cell>
          <cell r="AZ67">
            <v>10.9</v>
          </cell>
          <cell r="BA67">
            <v>10.4</v>
          </cell>
          <cell r="BB67">
            <v>8.8000000000000007</v>
          </cell>
          <cell r="BC67">
            <v>1.6</v>
          </cell>
          <cell r="BD67">
            <v>0.5</v>
          </cell>
          <cell r="BE67">
            <v>4.0999999999999996</v>
          </cell>
          <cell r="BF67">
            <v>4.5999999999999996</v>
          </cell>
          <cell r="BG67">
            <v>72.7</v>
          </cell>
          <cell r="BH67">
            <v>69.3</v>
          </cell>
          <cell r="BJ67">
            <v>14.9</v>
          </cell>
          <cell r="BK67">
            <v>12.6</v>
          </cell>
          <cell r="BL67">
            <v>12.3</v>
          </cell>
          <cell r="BM67">
            <v>11.1</v>
          </cell>
          <cell r="BN67">
            <v>1.2</v>
          </cell>
          <cell r="BO67">
            <v>0.3</v>
          </cell>
          <cell r="BP67">
            <v>2.2000000000000002</v>
          </cell>
          <cell r="BQ67">
            <v>2.4</v>
          </cell>
          <cell r="BR67">
            <v>84.6</v>
          </cell>
          <cell r="BS67">
            <v>82.6</v>
          </cell>
          <cell r="BU67">
            <v>16.399999999999999</v>
          </cell>
          <cell r="BV67">
            <v>10.8</v>
          </cell>
          <cell r="BW67">
            <v>9.9</v>
          </cell>
          <cell r="BX67">
            <v>8.6999999999999993</v>
          </cell>
          <cell r="BY67">
            <v>1.2</v>
          </cell>
          <cell r="BZ67">
            <v>0.9</v>
          </cell>
          <cell r="CA67">
            <v>5.6</v>
          </cell>
          <cell r="CB67">
            <v>8.3000000000000007</v>
          </cell>
          <cell r="CC67">
            <v>65.900000000000006</v>
          </cell>
          <cell r="CD67">
            <v>60.4</v>
          </cell>
          <cell r="CF67">
            <v>13.1</v>
          </cell>
          <cell r="CG67">
            <v>7.9</v>
          </cell>
          <cell r="CH67">
            <v>7</v>
          </cell>
          <cell r="CI67">
            <v>6.2</v>
          </cell>
          <cell r="CJ67">
            <v>0.8</v>
          </cell>
          <cell r="CK67">
            <v>0.9</v>
          </cell>
          <cell r="CL67">
            <v>5.2</v>
          </cell>
          <cell r="CM67">
            <v>11.4</v>
          </cell>
          <cell r="CN67">
            <v>60.3</v>
          </cell>
          <cell r="CO67">
            <v>53.4</v>
          </cell>
          <cell r="CQ67">
            <v>18.2</v>
          </cell>
          <cell r="CR67">
            <v>15.5</v>
          </cell>
          <cell r="CS67">
            <v>15.2</v>
          </cell>
          <cell r="CT67">
            <v>13.7</v>
          </cell>
          <cell r="CU67">
            <v>1.6</v>
          </cell>
          <cell r="CV67">
            <v>0.3</v>
          </cell>
          <cell r="CW67">
            <v>2.6</v>
          </cell>
          <cell r="CX67">
            <v>1.9</v>
          </cell>
          <cell r="CY67">
            <v>85.2</v>
          </cell>
          <cell r="CZ67">
            <v>83.5</v>
          </cell>
          <cell r="DB67">
            <v>22.2</v>
          </cell>
          <cell r="DC67">
            <v>20.3</v>
          </cell>
          <cell r="DD67">
            <v>9.1999999999999993</v>
          </cell>
          <cell r="DE67">
            <v>11.1</v>
          </cell>
          <cell r="DF67">
            <v>1.9</v>
          </cell>
          <cell r="DI67">
            <v>4.3</v>
          </cell>
          <cell r="DO67">
            <v>17.899999999999999</v>
          </cell>
          <cell r="EB67">
            <v>25867.1</v>
          </cell>
          <cell r="EC67">
            <v>17289.3</v>
          </cell>
          <cell r="ED67">
            <v>16229.8</v>
          </cell>
          <cell r="EE67">
            <v>13193.3</v>
          </cell>
          <cell r="EF67">
            <v>3036.5</v>
          </cell>
          <cell r="EG67">
            <v>1059.5</v>
          </cell>
          <cell r="EH67">
            <v>8577.7000000000007</v>
          </cell>
          <cell r="EI67">
            <v>6.1</v>
          </cell>
          <cell r="EJ67">
            <v>66.8</v>
          </cell>
          <cell r="EK67">
            <v>62.7</v>
          </cell>
          <cell r="EM67">
            <v>62.7</v>
          </cell>
          <cell r="EN67">
            <v>50.5</v>
          </cell>
          <cell r="EO67">
            <v>61.6</v>
          </cell>
          <cell r="EP67">
            <v>58.1</v>
          </cell>
          <cell r="EQ67">
            <v>57.5</v>
          </cell>
          <cell r="ER67">
            <v>60.4</v>
          </cell>
          <cell r="ES67">
            <v>63.5</v>
          </cell>
          <cell r="ET67">
            <v>65.2</v>
          </cell>
          <cell r="EU67">
            <v>63.8</v>
          </cell>
          <cell r="EV67">
            <v>69.5</v>
          </cell>
          <cell r="EW67">
            <v>62.1</v>
          </cell>
          <cell r="EX67">
            <v>72.2</v>
          </cell>
          <cell r="EY67">
            <v>70.900000000000006</v>
          </cell>
          <cell r="EZ67">
            <v>57.7</v>
          </cell>
          <cell r="FB67">
            <v>6.1</v>
          </cell>
          <cell r="FC67">
            <v>14</v>
          </cell>
          <cell r="FD67">
            <v>9.4</v>
          </cell>
          <cell r="FE67">
            <v>7.8</v>
          </cell>
          <cell r="FF67">
            <v>8.9</v>
          </cell>
          <cell r="FG67">
            <v>7.8</v>
          </cell>
          <cell r="FH67">
            <v>5.9</v>
          </cell>
          <cell r="FI67">
            <v>4.0999999999999996</v>
          </cell>
          <cell r="FJ67">
            <v>5</v>
          </cell>
          <cell r="FK67">
            <v>3.9</v>
          </cell>
          <cell r="FL67">
            <v>4.7</v>
          </cell>
          <cell r="FM67">
            <v>3.9</v>
          </cell>
          <cell r="FN67">
            <v>5.0999999999999996</v>
          </cell>
          <cell r="FO67">
            <v>8.9</v>
          </cell>
        </row>
        <row r="68">
          <cell r="A68">
            <v>10060</v>
          </cell>
          <cell r="B68" t="str">
            <v>Dec</v>
          </cell>
          <cell r="C68" t="str">
            <v>2005</v>
          </cell>
          <cell r="D68" t="str">
            <v>Dec/2005</v>
          </cell>
          <cell r="E68">
            <v>38687</v>
          </cell>
          <cell r="G68">
            <v>31.2</v>
          </cell>
          <cell r="H68">
            <v>23.6</v>
          </cell>
          <cell r="I68">
            <v>22.4</v>
          </cell>
          <cell r="J68">
            <v>19.7</v>
          </cell>
          <cell r="K68">
            <v>2.7</v>
          </cell>
          <cell r="L68">
            <v>1.2</v>
          </cell>
          <cell r="M68">
            <v>7.7</v>
          </cell>
          <cell r="N68">
            <v>5.0999999999999996</v>
          </cell>
          <cell r="O68">
            <v>75.599999999999994</v>
          </cell>
          <cell r="P68">
            <v>71.8</v>
          </cell>
          <cell r="R68">
            <v>6.7</v>
          </cell>
          <cell r="S68">
            <v>3.6</v>
          </cell>
          <cell r="T68">
            <v>3.3</v>
          </cell>
          <cell r="U68">
            <v>2.4</v>
          </cell>
          <cell r="V68">
            <v>1</v>
          </cell>
          <cell r="W68">
            <v>0.2</v>
          </cell>
          <cell r="X68">
            <v>3.2</v>
          </cell>
          <cell r="Y68">
            <v>5.6</v>
          </cell>
          <cell r="Z68">
            <v>53.7</v>
          </cell>
          <cell r="AA68">
            <v>49.3</v>
          </cell>
          <cell r="AC68">
            <v>24.5</v>
          </cell>
          <cell r="AD68">
            <v>20</v>
          </cell>
          <cell r="AE68">
            <v>19</v>
          </cell>
          <cell r="AF68">
            <v>17.3</v>
          </cell>
          <cell r="AG68">
            <v>1.7</v>
          </cell>
          <cell r="AH68">
            <v>1</v>
          </cell>
          <cell r="AI68">
            <v>4.5</v>
          </cell>
          <cell r="AJ68">
            <v>5</v>
          </cell>
          <cell r="AK68">
            <v>81.599999999999994</v>
          </cell>
          <cell r="AL68">
            <v>77.599999999999994</v>
          </cell>
          <cell r="AN68">
            <v>16.2</v>
          </cell>
          <cell r="AO68">
            <v>12.7</v>
          </cell>
          <cell r="AP68">
            <v>11.9</v>
          </cell>
          <cell r="AQ68">
            <v>11</v>
          </cell>
          <cell r="AR68">
            <v>1</v>
          </cell>
          <cell r="AS68">
            <v>0.8</v>
          </cell>
          <cell r="AT68">
            <v>3.5</v>
          </cell>
          <cell r="AU68">
            <v>6.3</v>
          </cell>
          <cell r="AV68">
            <v>78.400000000000006</v>
          </cell>
          <cell r="AW68">
            <v>73.5</v>
          </cell>
          <cell r="AY68">
            <v>15</v>
          </cell>
          <cell r="AZ68">
            <v>10.9</v>
          </cell>
          <cell r="BA68">
            <v>10.4</v>
          </cell>
          <cell r="BB68">
            <v>8.6999999999999993</v>
          </cell>
          <cell r="BC68">
            <v>1.7</v>
          </cell>
          <cell r="BD68">
            <v>0.4</v>
          </cell>
          <cell r="BE68">
            <v>4.0999999999999996</v>
          </cell>
          <cell r="BF68">
            <v>3.7</v>
          </cell>
          <cell r="BG68">
            <v>72.7</v>
          </cell>
          <cell r="BH68">
            <v>69.3</v>
          </cell>
          <cell r="BJ68">
            <v>14.8</v>
          </cell>
          <cell r="BK68">
            <v>12.5</v>
          </cell>
          <cell r="BL68">
            <v>12.2</v>
          </cell>
          <cell r="BM68">
            <v>10.7</v>
          </cell>
          <cell r="BN68">
            <v>1.5</v>
          </cell>
          <cell r="BO68">
            <v>0.3</v>
          </cell>
          <cell r="BP68">
            <v>2.2000000000000002</v>
          </cell>
          <cell r="BQ68">
            <v>2.4</v>
          </cell>
          <cell r="BR68">
            <v>84.5</v>
          </cell>
          <cell r="BS68">
            <v>82.4</v>
          </cell>
          <cell r="BU68">
            <v>16.5</v>
          </cell>
          <cell r="BV68">
            <v>11</v>
          </cell>
          <cell r="BW68">
            <v>10.199999999999999</v>
          </cell>
          <cell r="BX68">
            <v>9</v>
          </cell>
          <cell r="BY68">
            <v>1.2</v>
          </cell>
          <cell r="BZ68">
            <v>0.9</v>
          </cell>
          <cell r="CA68">
            <v>5.4</v>
          </cell>
          <cell r="CB68">
            <v>8.1999999999999993</v>
          </cell>
          <cell r="CC68">
            <v>66.7</v>
          </cell>
          <cell r="CD68">
            <v>61.8</v>
          </cell>
          <cell r="CF68">
            <v>13.2</v>
          </cell>
          <cell r="CG68">
            <v>7.9</v>
          </cell>
          <cell r="CH68">
            <v>7</v>
          </cell>
          <cell r="CI68">
            <v>6.1</v>
          </cell>
          <cell r="CJ68">
            <v>0.8</v>
          </cell>
          <cell r="CK68">
            <v>0.9</v>
          </cell>
          <cell r="CL68">
            <v>5.2</v>
          </cell>
          <cell r="CM68">
            <v>11.4</v>
          </cell>
          <cell r="CN68">
            <v>59.8</v>
          </cell>
          <cell r="CO68">
            <v>53</v>
          </cell>
          <cell r="CQ68">
            <v>18.100000000000001</v>
          </cell>
          <cell r="CR68">
            <v>15.6</v>
          </cell>
          <cell r="CS68">
            <v>15.4</v>
          </cell>
          <cell r="CT68">
            <v>13.5</v>
          </cell>
          <cell r="CU68">
            <v>1.8</v>
          </cell>
          <cell r="CV68">
            <v>0.2</v>
          </cell>
          <cell r="CW68">
            <v>2.5</v>
          </cell>
          <cell r="CX68">
            <v>1.3</v>
          </cell>
          <cell r="CY68">
            <v>86.2</v>
          </cell>
          <cell r="CZ68">
            <v>85.1</v>
          </cell>
          <cell r="DB68">
            <v>22.4</v>
          </cell>
          <cell r="DC68">
            <v>20.5</v>
          </cell>
          <cell r="DD68">
            <v>9.1</v>
          </cell>
          <cell r="DE68">
            <v>11.4</v>
          </cell>
          <cell r="DF68">
            <v>1.9</v>
          </cell>
          <cell r="DI68">
            <v>4.3</v>
          </cell>
          <cell r="DO68">
            <v>18</v>
          </cell>
          <cell r="EB68">
            <v>25893.5</v>
          </cell>
          <cell r="EC68">
            <v>17265.5</v>
          </cell>
          <cell r="ED68">
            <v>16214.7</v>
          </cell>
          <cell r="EE68">
            <v>13117.2</v>
          </cell>
          <cell r="EF68">
            <v>3097.5</v>
          </cell>
          <cell r="EG68">
            <v>1050.8</v>
          </cell>
          <cell r="EH68">
            <v>8628</v>
          </cell>
          <cell r="EI68">
            <v>6.1</v>
          </cell>
          <cell r="EJ68">
            <v>66.7</v>
          </cell>
          <cell r="EK68">
            <v>62.6</v>
          </cell>
          <cell r="EM68">
            <v>62.6</v>
          </cell>
          <cell r="EN68">
            <v>49.1</v>
          </cell>
          <cell r="EO68">
            <v>60.2</v>
          </cell>
          <cell r="EP68">
            <v>58</v>
          </cell>
          <cell r="EQ68">
            <v>57.1</v>
          </cell>
          <cell r="ER68">
            <v>60.1</v>
          </cell>
          <cell r="ES68">
            <v>63.5</v>
          </cell>
          <cell r="ET68">
            <v>65.3</v>
          </cell>
          <cell r="EU68">
            <v>63.6</v>
          </cell>
          <cell r="EV68">
            <v>69.599999999999994</v>
          </cell>
          <cell r="EW68">
            <v>62.2</v>
          </cell>
          <cell r="EX68">
            <v>71.3</v>
          </cell>
          <cell r="EY68">
            <v>71.8</v>
          </cell>
          <cell r="EZ68">
            <v>57.6</v>
          </cell>
          <cell r="FB68">
            <v>6.1</v>
          </cell>
          <cell r="FC68">
            <v>14.9</v>
          </cell>
          <cell r="FD68">
            <v>10.6</v>
          </cell>
          <cell r="FE68">
            <v>7.9</v>
          </cell>
          <cell r="FF68">
            <v>9.1</v>
          </cell>
          <cell r="FG68">
            <v>8</v>
          </cell>
          <cell r="FH68">
            <v>5.7</v>
          </cell>
          <cell r="FI68">
            <v>4</v>
          </cell>
          <cell r="FJ68">
            <v>4.8</v>
          </cell>
          <cell r="FK68">
            <v>4</v>
          </cell>
          <cell r="FL68">
            <v>4.5</v>
          </cell>
          <cell r="FM68">
            <v>4</v>
          </cell>
          <cell r="FN68">
            <v>5.0999999999999996</v>
          </cell>
          <cell r="FO68">
            <v>8.3000000000000007</v>
          </cell>
        </row>
        <row r="69">
          <cell r="A69">
            <v>10061</v>
          </cell>
          <cell r="B69" t="str">
            <v>Jan</v>
          </cell>
          <cell r="C69" t="str">
            <v>2006</v>
          </cell>
          <cell r="D69" t="str">
            <v>Jan/2006</v>
          </cell>
          <cell r="E69">
            <v>38718</v>
          </cell>
          <cell r="G69">
            <v>31.2</v>
          </cell>
          <cell r="H69">
            <v>23.8</v>
          </cell>
          <cell r="I69">
            <v>22.6</v>
          </cell>
          <cell r="J69">
            <v>19.899999999999999</v>
          </cell>
          <cell r="K69">
            <v>2.7</v>
          </cell>
          <cell r="L69">
            <v>1.3</v>
          </cell>
          <cell r="M69">
            <v>7.4</v>
          </cell>
          <cell r="N69">
            <v>5.5</v>
          </cell>
          <cell r="O69">
            <v>76.3</v>
          </cell>
          <cell r="P69">
            <v>72.400000000000006</v>
          </cell>
          <cell r="R69">
            <v>6.7</v>
          </cell>
          <cell r="S69">
            <v>3.7</v>
          </cell>
          <cell r="T69">
            <v>3.4</v>
          </cell>
          <cell r="U69">
            <v>2.5</v>
          </cell>
          <cell r="V69">
            <v>0.9</v>
          </cell>
          <cell r="W69">
            <v>0.3</v>
          </cell>
          <cell r="X69">
            <v>3</v>
          </cell>
          <cell r="Y69">
            <v>8.1</v>
          </cell>
          <cell r="Z69">
            <v>55.2</v>
          </cell>
          <cell r="AA69">
            <v>50.7</v>
          </cell>
          <cell r="AC69">
            <v>24.5</v>
          </cell>
          <cell r="AD69">
            <v>20.100000000000001</v>
          </cell>
          <cell r="AE69">
            <v>19.2</v>
          </cell>
          <cell r="AF69">
            <v>17.399999999999999</v>
          </cell>
          <cell r="AG69">
            <v>1.8</v>
          </cell>
          <cell r="AH69">
            <v>0.9</v>
          </cell>
          <cell r="AI69">
            <v>4.4000000000000004</v>
          </cell>
          <cell r="AJ69">
            <v>4.5</v>
          </cell>
          <cell r="AK69">
            <v>82</v>
          </cell>
          <cell r="AL69">
            <v>78.400000000000006</v>
          </cell>
          <cell r="AN69">
            <v>16.2</v>
          </cell>
          <cell r="AO69">
            <v>13</v>
          </cell>
          <cell r="AP69">
            <v>12.1</v>
          </cell>
          <cell r="AQ69">
            <v>11.1</v>
          </cell>
          <cell r="AR69">
            <v>1</v>
          </cell>
          <cell r="AS69">
            <v>0.8</v>
          </cell>
          <cell r="AT69">
            <v>3.2</v>
          </cell>
          <cell r="AU69">
            <v>6.2</v>
          </cell>
          <cell r="AV69">
            <v>80.2</v>
          </cell>
          <cell r="AW69">
            <v>74.7</v>
          </cell>
          <cell r="AY69">
            <v>15</v>
          </cell>
          <cell r="AZ69">
            <v>10.8</v>
          </cell>
          <cell r="BA69">
            <v>10.4</v>
          </cell>
          <cell r="BB69">
            <v>8.8000000000000007</v>
          </cell>
          <cell r="BC69">
            <v>1.6</v>
          </cell>
          <cell r="BD69">
            <v>0.4</v>
          </cell>
          <cell r="BE69">
            <v>4.2</v>
          </cell>
          <cell r="BF69">
            <v>3.7</v>
          </cell>
          <cell r="BG69">
            <v>72</v>
          </cell>
          <cell r="BH69">
            <v>69.3</v>
          </cell>
          <cell r="BJ69">
            <v>14.5</v>
          </cell>
          <cell r="BK69">
            <v>12.3</v>
          </cell>
          <cell r="BL69">
            <v>12</v>
          </cell>
          <cell r="BM69">
            <v>10.6</v>
          </cell>
          <cell r="BN69">
            <v>1.4</v>
          </cell>
          <cell r="BO69">
            <v>0.3</v>
          </cell>
          <cell r="BP69">
            <v>2.2000000000000002</v>
          </cell>
          <cell r="BQ69">
            <v>2.4</v>
          </cell>
          <cell r="BR69">
            <v>84.8</v>
          </cell>
          <cell r="BS69">
            <v>82.8</v>
          </cell>
          <cell r="BU69">
            <v>16.7</v>
          </cell>
          <cell r="BV69">
            <v>11.5</v>
          </cell>
          <cell r="BW69">
            <v>10.5</v>
          </cell>
          <cell r="BX69">
            <v>9.3000000000000007</v>
          </cell>
          <cell r="BY69">
            <v>1.2</v>
          </cell>
          <cell r="BZ69">
            <v>1</v>
          </cell>
          <cell r="CA69">
            <v>5.2</v>
          </cell>
          <cell r="CB69">
            <v>8.6999999999999993</v>
          </cell>
          <cell r="CC69">
            <v>68.900000000000006</v>
          </cell>
          <cell r="CD69">
            <v>62.9</v>
          </cell>
          <cell r="CF69">
            <v>13.4</v>
          </cell>
          <cell r="CG69">
            <v>8.3000000000000007</v>
          </cell>
          <cell r="CH69">
            <v>7.3</v>
          </cell>
          <cell r="CI69">
            <v>6.4</v>
          </cell>
          <cell r="CJ69">
            <v>0.9</v>
          </cell>
          <cell r="CK69">
            <v>1.1000000000000001</v>
          </cell>
          <cell r="CL69">
            <v>5</v>
          </cell>
          <cell r="CM69">
            <v>13.3</v>
          </cell>
          <cell r="CN69">
            <v>61.9</v>
          </cell>
          <cell r="CO69">
            <v>54.5</v>
          </cell>
          <cell r="CQ69">
            <v>17.8</v>
          </cell>
          <cell r="CR69">
            <v>15.5</v>
          </cell>
          <cell r="CS69">
            <v>15.3</v>
          </cell>
          <cell r="CT69">
            <v>13.5</v>
          </cell>
          <cell r="CU69">
            <v>1.8</v>
          </cell>
          <cell r="CV69">
            <v>0.2</v>
          </cell>
          <cell r="CW69">
            <v>2.4</v>
          </cell>
          <cell r="CX69">
            <v>1.3</v>
          </cell>
          <cell r="CY69">
            <v>87.1</v>
          </cell>
          <cell r="CZ69">
            <v>86</v>
          </cell>
          <cell r="DB69">
            <v>22.6</v>
          </cell>
          <cell r="DC69">
            <v>20.399999999999999</v>
          </cell>
          <cell r="DD69">
            <v>8.9</v>
          </cell>
          <cell r="DE69">
            <v>11.5</v>
          </cell>
          <cell r="DF69">
            <v>2.2000000000000002</v>
          </cell>
          <cell r="DH69">
            <v>22.6</v>
          </cell>
          <cell r="DI69">
            <v>4.5999999999999996</v>
          </cell>
          <cell r="DJ69">
            <v>0</v>
          </cell>
          <cell r="DK69">
            <v>2.1</v>
          </cell>
          <cell r="DL69">
            <v>0.3</v>
          </cell>
          <cell r="DM69">
            <v>1.9</v>
          </cell>
          <cell r="DN69">
            <v>0.2</v>
          </cell>
          <cell r="DO69">
            <v>18</v>
          </cell>
          <cell r="DP69">
            <v>2.7</v>
          </cell>
          <cell r="DQ69">
            <v>1.9</v>
          </cell>
          <cell r="DR69">
            <v>1.1000000000000001</v>
          </cell>
          <cell r="DS69">
            <v>0.9</v>
          </cell>
          <cell r="DT69">
            <v>0.4</v>
          </cell>
          <cell r="DU69">
            <v>1.7</v>
          </cell>
          <cell r="DV69">
            <v>2.5</v>
          </cell>
          <cell r="DW69">
            <v>0.9</v>
          </cell>
          <cell r="DX69">
            <v>1.1000000000000001</v>
          </cell>
          <cell r="DY69">
            <v>0.4</v>
          </cell>
          <cell r="DZ69">
            <v>4.5</v>
          </cell>
          <cell r="EB69">
            <v>25922.2</v>
          </cell>
          <cell r="EC69">
            <v>17186.5</v>
          </cell>
          <cell r="ED69">
            <v>16081.3</v>
          </cell>
          <cell r="EE69">
            <v>12991</v>
          </cell>
          <cell r="EF69">
            <v>3090.2</v>
          </cell>
          <cell r="EG69">
            <v>1105.2</v>
          </cell>
          <cell r="EH69">
            <v>8735.7000000000007</v>
          </cell>
          <cell r="EI69">
            <v>6.4</v>
          </cell>
          <cell r="EJ69">
            <v>66.3</v>
          </cell>
          <cell r="EK69">
            <v>62</v>
          </cell>
          <cell r="EM69">
            <v>62</v>
          </cell>
          <cell r="EN69">
            <v>47.5</v>
          </cell>
          <cell r="EO69">
            <v>58.2</v>
          </cell>
          <cell r="EP69">
            <v>56.9</v>
          </cell>
          <cell r="EQ69">
            <v>56.6</v>
          </cell>
          <cell r="ER69">
            <v>59.4</v>
          </cell>
          <cell r="ES69">
            <v>62.9</v>
          </cell>
          <cell r="ET69">
            <v>64.900000000000006</v>
          </cell>
          <cell r="EU69">
            <v>63.2</v>
          </cell>
          <cell r="EV69">
            <v>69.2</v>
          </cell>
          <cell r="EW69">
            <v>61.7</v>
          </cell>
          <cell r="EX69">
            <v>70.2</v>
          </cell>
          <cell r="EY69">
            <v>72.400000000000006</v>
          </cell>
          <cell r="EZ69">
            <v>57.2</v>
          </cell>
          <cell r="FB69">
            <v>6.4</v>
          </cell>
          <cell r="FC69">
            <v>16.399999999999999</v>
          </cell>
          <cell r="FD69">
            <v>12.3</v>
          </cell>
          <cell r="FE69">
            <v>8.3000000000000007</v>
          </cell>
          <cell r="FF69">
            <v>9.1999999999999993</v>
          </cell>
          <cell r="FG69">
            <v>8.6</v>
          </cell>
          <cell r="FH69">
            <v>5.9</v>
          </cell>
          <cell r="FI69">
            <v>4.3</v>
          </cell>
          <cell r="FJ69">
            <v>5.2</v>
          </cell>
          <cell r="FK69">
            <v>4</v>
          </cell>
          <cell r="FL69">
            <v>4.9000000000000004</v>
          </cell>
          <cell r="FM69">
            <v>5.0999999999999996</v>
          </cell>
          <cell r="FN69">
            <v>5.5</v>
          </cell>
          <cell r="FO69">
            <v>8.3000000000000007</v>
          </cell>
        </row>
        <row r="70">
          <cell r="A70">
            <v>10062</v>
          </cell>
          <cell r="B70" t="str">
            <v>Feb</v>
          </cell>
          <cell r="C70" t="str">
            <v>2006</v>
          </cell>
          <cell r="D70" t="str">
            <v>Feb/2006</v>
          </cell>
          <cell r="E70">
            <v>38749</v>
          </cell>
          <cell r="G70">
            <v>31.2</v>
          </cell>
          <cell r="H70">
            <v>24.1</v>
          </cell>
          <cell r="I70">
            <v>22.7</v>
          </cell>
          <cell r="J70">
            <v>20.3</v>
          </cell>
          <cell r="K70">
            <v>2.4</v>
          </cell>
          <cell r="L70">
            <v>1.4</v>
          </cell>
          <cell r="M70">
            <v>7.1</v>
          </cell>
          <cell r="N70">
            <v>5.8</v>
          </cell>
          <cell r="O70">
            <v>77.2</v>
          </cell>
          <cell r="P70">
            <v>72.8</v>
          </cell>
          <cell r="R70">
            <v>6.7</v>
          </cell>
          <cell r="S70">
            <v>3.8</v>
          </cell>
          <cell r="T70">
            <v>3.4</v>
          </cell>
          <cell r="U70">
            <v>2.5</v>
          </cell>
          <cell r="V70">
            <v>0.9</v>
          </cell>
          <cell r="W70">
            <v>0.4</v>
          </cell>
          <cell r="X70">
            <v>2.9</v>
          </cell>
          <cell r="Y70">
            <v>10.5</v>
          </cell>
          <cell r="Z70">
            <v>56.7</v>
          </cell>
          <cell r="AA70">
            <v>50.7</v>
          </cell>
          <cell r="AC70">
            <v>24.5</v>
          </cell>
          <cell r="AD70">
            <v>20.2</v>
          </cell>
          <cell r="AE70">
            <v>19.3</v>
          </cell>
          <cell r="AF70">
            <v>17.8</v>
          </cell>
          <cell r="AG70">
            <v>1.5</v>
          </cell>
          <cell r="AH70">
            <v>1</v>
          </cell>
          <cell r="AI70">
            <v>4.2</v>
          </cell>
          <cell r="AJ70">
            <v>5</v>
          </cell>
          <cell r="AK70">
            <v>82.4</v>
          </cell>
          <cell r="AL70">
            <v>78.8</v>
          </cell>
          <cell r="AN70">
            <v>16.2</v>
          </cell>
          <cell r="AO70">
            <v>13.2</v>
          </cell>
          <cell r="AP70">
            <v>12.2</v>
          </cell>
          <cell r="AQ70">
            <v>11.2</v>
          </cell>
          <cell r="AR70">
            <v>1</v>
          </cell>
          <cell r="AS70">
            <v>0.9</v>
          </cell>
          <cell r="AT70">
            <v>3.1</v>
          </cell>
          <cell r="AU70">
            <v>6.8</v>
          </cell>
          <cell r="AV70">
            <v>81.5</v>
          </cell>
          <cell r="AW70">
            <v>75.3</v>
          </cell>
          <cell r="AY70">
            <v>15</v>
          </cell>
          <cell r="AZ70">
            <v>10.9</v>
          </cell>
          <cell r="BA70">
            <v>10.5</v>
          </cell>
          <cell r="BB70">
            <v>9</v>
          </cell>
          <cell r="BC70">
            <v>1.4</v>
          </cell>
          <cell r="BD70">
            <v>0.5</v>
          </cell>
          <cell r="BE70">
            <v>4.0999999999999996</v>
          </cell>
          <cell r="BF70">
            <v>4.5999999999999996</v>
          </cell>
          <cell r="BG70">
            <v>72.7</v>
          </cell>
          <cell r="BH70">
            <v>70</v>
          </cell>
          <cell r="BJ70">
            <v>14.8</v>
          </cell>
          <cell r="BK70">
            <v>12.4</v>
          </cell>
          <cell r="BL70">
            <v>12.1</v>
          </cell>
          <cell r="BM70">
            <v>10.9</v>
          </cell>
          <cell r="BN70">
            <v>1.2</v>
          </cell>
          <cell r="BO70">
            <v>0.3</v>
          </cell>
          <cell r="BP70">
            <v>2.2999999999999998</v>
          </cell>
          <cell r="BQ70">
            <v>2.4</v>
          </cell>
          <cell r="BR70">
            <v>83.8</v>
          </cell>
          <cell r="BS70">
            <v>81.8</v>
          </cell>
          <cell r="BU70">
            <v>16.399999999999999</v>
          </cell>
          <cell r="BV70">
            <v>11.6</v>
          </cell>
          <cell r="BW70">
            <v>10.6</v>
          </cell>
          <cell r="BX70">
            <v>9.4</v>
          </cell>
          <cell r="BY70">
            <v>1.1000000000000001</v>
          </cell>
          <cell r="BZ70">
            <v>1.1000000000000001</v>
          </cell>
          <cell r="CA70">
            <v>4.8</v>
          </cell>
          <cell r="CB70">
            <v>9.5</v>
          </cell>
          <cell r="CC70">
            <v>70.7</v>
          </cell>
          <cell r="CD70">
            <v>64.599999999999994</v>
          </cell>
          <cell r="CF70">
            <v>13.4</v>
          </cell>
          <cell r="CG70">
            <v>8.4</v>
          </cell>
          <cell r="CH70">
            <v>7.2</v>
          </cell>
          <cell r="CI70">
            <v>6.4</v>
          </cell>
          <cell r="CJ70">
            <v>0.8</v>
          </cell>
          <cell r="CK70">
            <v>1.3</v>
          </cell>
          <cell r="CL70">
            <v>5</v>
          </cell>
          <cell r="CM70">
            <v>15.5</v>
          </cell>
          <cell r="CN70">
            <v>62.7</v>
          </cell>
          <cell r="CO70">
            <v>53.7</v>
          </cell>
          <cell r="CQ70">
            <v>17.8</v>
          </cell>
          <cell r="CR70">
            <v>15.6</v>
          </cell>
          <cell r="CS70">
            <v>15.5</v>
          </cell>
          <cell r="CT70">
            <v>13.9</v>
          </cell>
          <cell r="CU70">
            <v>1.6</v>
          </cell>
          <cell r="CV70">
            <v>0.2</v>
          </cell>
          <cell r="CW70">
            <v>2.1</v>
          </cell>
          <cell r="CX70">
            <v>1.3</v>
          </cell>
          <cell r="CY70">
            <v>87.6</v>
          </cell>
          <cell r="CZ70">
            <v>87.1</v>
          </cell>
          <cell r="DB70">
            <v>22.7</v>
          </cell>
          <cell r="DC70">
            <v>20.6</v>
          </cell>
          <cell r="DD70">
            <v>9.3000000000000007</v>
          </cell>
          <cell r="DE70">
            <v>11.3</v>
          </cell>
          <cell r="DF70">
            <v>2.1</v>
          </cell>
          <cell r="DH70">
            <v>22.7</v>
          </cell>
          <cell r="DI70">
            <v>4.4000000000000004</v>
          </cell>
          <cell r="DJ70">
            <v>0</v>
          </cell>
          <cell r="DK70">
            <v>2.2000000000000002</v>
          </cell>
          <cell r="DL70">
            <v>0.3</v>
          </cell>
          <cell r="DM70">
            <v>1.6</v>
          </cell>
          <cell r="DN70">
            <v>0.2</v>
          </cell>
          <cell r="DO70">
            <v>18.3</v>
          </cell>
          <cell r="DP70">
            <v>2.7</v>
          </cell>
          <cell r="DQ70">
            <v>1.9</v>
          </cell>
          <cell r="DR70">
            <v>0.9</v>
          </cell>
          <cell r="DS70">
            <v>1.1000000000000001</v>
          </cell>
          <cell r="DT70">
            <v>0.5</v>
          </cell>
          <cell r="DU70">
            <v>1.6</v>
          </cell>
          <cell r="DV70">
            <v>2.4</v>
          </cell>
          <cell r="DW70">
            <v>0.8</v>
          </cell>
          <cell r="DX70">
            <v>0.8</v>
          </cell>
          <cell r="DY70">
            <v>0.4</v>
          </cell>
          <cell r="DZ70">
            <v>5</v>
          </cell>
          <cell r="EB70">
            <v>25950.5</v>
          </cell>
          <cell r="EC70">
            <v>17134.7</v>
          </cell>
          <cell r="ED70">
            <v>15990.7</v>
          </cell>
          <cell r="EE70">
            <v>12883.7</v>
          </cell>
          <cell r="EF70">
            <v>3107</v>
          </cell>
          <cell r="EG70">
            <v>1143.9000000000001</v>
          </cell>
          <cell r="EH70">
            <v>8815.7999999999993</v>
          </cell>
          <cell r="EI70">
            <v>6.7</v>
          </cell>
          <cell r="EJ70">
            <v>66</v>
          </cell>
          <cell r="EK70">
            <v>61.6</v>
          </cell>
          <cell r="EM70">
            <v>61.6</v>
          </cell>
          <cell r="EN70">
            <v>46.4</v>
          </cell>
          <cell r="EO70">
            <v>57.1</v>
          </cell>
          <cell r="EP70">
            <v>56.1</v>
          </cell>
          <cell r="EQ70">
            <v>56.1</v>
          </cell>
          <cell r="ER70">
            <v>58.9</v>
          </cell>
          <cell r="ES70">
            <v>62.5</v>
          </cell>
          <cell r="ET70">
            <v>64.7</v>
          </cell>
          <cell r="EU70">
            <v>62.8</v>
          </cell>
          <cell r="EV70">
            <v>69.2</v>
          </cell>
          <cell r="EW70">
            <v>61.3</v>
          </cell>
          <cell r="EX70">
            <v>67.599999999999994</v>
          </cell>
          <cell r="EY70">
            <v>72.8</v>
          </cell>
          <cell r="EZ70">
            <v>55.3</v>
          </cell>
          <cell r="FB70">
            <v>6.7</v>
          </cell>
          <cell r="FC70">
            <v>17</v>
          </cell>
          <cell r="FD70">
            <v>13.5</v>
          </cell>
          <cell r="FE70">
            <v>8.8000000000000007</v>
          </cell>
          <cell r="FF70">
            <v>9.8000000000000007</v>
          </cell>
          <cell r="FG70">
            <v>8.9</v>
          </cell>
          <cell r="FH70">
            <v>6.2</v>
          </cell>
          <cell r="FI70">
            <v>4.5999999999999996</v>
          </cell>
          <cell r="FJ70">
            <v>5.5</v>
          </cell>
          <cell r="FK70">
            <v>3.7</v>
          </cell>
          <cell r="FL70">
            <v>5.0999999999999996</v>
          </cell>
          <cell r="FM70">
            <v>5.8</v>
          </cell>
          <cell r="FN70">
            <v>5.8</v>
          </cell>
          <cell r="FO70">
            <v>10.4</v>
          </cell>
        </row>
        <row r="71">
          <cell r="A71">
            <v>10063</v>
          </cell>
          <cell r="B71" t="str">
            <v>Mar</v>
          </cell>
          <cell r="C71" t="str">
            <v>2006</v>
          </cell>
          <cell r="D71" t="str">
            <v>Mar/2006</v>
          </cell>
          <cell r="E71">
            <v>38777</v>
          </cell>
          <cell r="G71">
            <v>31.2</v>
          </cell>
          <cell r="H71">
            <v>24.2</v>
          </cell>
          <cell r="I71">
            <v>22.9</v>
          </cell>
          <cell r="J71">
            <v>20.399999999999999</v>
          </cell>
          <cell r="K71">
            <v>2.5</v>
          </cell>
          <cell r="L71">
            <v>1.3</v>
          </cell>
          <cell r="M71">
            <v>7</v>
          </cell>
          <cell r="N71">
            <v>5.4</v>
          </cell>
          <cell r="O71">
            <v>77.599999999999994</v>
          </cell>
          <cell r="P71">
            <v>73.400000000000006</v>
          </cell>
          <cell r="R71">
            <v>6.7</v>
          </cell>
          <cell r="S71">
            <v>3.7</v>
          </cell>
          <cell r="T71">
            <v>3.3</v>
          </cell>
          <cell r="U71">
            <v>2.4</v>
          </cell>
          <cell r="V71">
            <v>0.9</v>
          </cell>
          <cell r="W71">
            <v>0.4</v>
          </cell>
          <cell r="X71">
            <v>3</v>
          </cell>
          <cell r="Y71">
            <v>10.8</v>
          </cell>
          <cell r="Z71">
            <v>55.2</v>
          </cell>
          <cell r="AA71">
            <v>49.3</v>
          </cell>
          <cell r="AC71">
            <v>24.5</v>
          </cell>
          <cell r="AD71">
            <v>20.5</v>
          </cell>
          <cell r="AE71">
            <v>19.600000000000001</v>
          </cell>
          <cell r="AF71">
            <v>18</v>
          </cell>
          <cell r="AG71">
            <v>1.6</v>
          </cell>
          <cell r="AH71">
            <v>0.9</v>
          </cell>
          <cell r="AI71">
            <v>4</v>
          </cell>
          <cell r="AJ71">
            <v>4.4000000000000004</v>
          </cell>
          <cell r="AK71">
            <v>83.7</v>
          </cell>
          <cell r="AL71">
            <v>80</v>
          </cell>
          <cell r="AN71">
            <v>16.2</v>
          </cell>
          <cell r="AO71">
            <v>13.2</v>
          </cell>
          <cell r="AP71">
            <v>12.4</v>
          </cell>
          <cell r="AQ71">
            <v>11.4</v>
          </cell>
          <cell r="AR71">
            <v>0.9</v>
          </cell>
          <cell r="AS71">
            <v>0.8</v>
          </cell>
          <cell r="AT71">
            <v>3</v>
          </cell>
          <cell r="AU71">
            <v>6.1</v>
          </cell>
          <cell r="AV71">
            <v>81.5</v>
          </cell>
          <cell r="AW71">
            <v>76.5</v>
          </cell>
          <cell r="AY71">
            <v>15</v>
          </cell>
          <cell r="AZ71">
            <v>11</v>
          </cell>
          <cell r="BA71">
            <v>10.5</v>
          </cell>
          <cell r="BB71">
            <v>8.9</v>
          </cell>
          <cell r="BC71">
            <v>1.6</v>
          </cell>
          <cell r="BD71">
            <v>0.5</v>
          </cell>
          <cell r="BE71">
            <v>3.9</v>
          </cell>
          <cell r="BF71">
            <v>4.5</v>
          </cell>
          <cell r="BG71">
            <v>73.3</v>
          </cell>
          <cell r="BH71">
            <v>70</v>
          </cell>
          <cell r="BJ71">
            <v>15.2</v>
          </cell>
          <cell r="BK71">
            <v>12.7</v>
          </cell>
          <cell r="BL71">
            <v>12.4</v>
          </cell>
          <cell r="BM71">
            <v>11.2</v>
          </cell>
          <cell r="BN71">
            <v>1.2</v>
          </cell>
          <cell r="BO71">
            <v>0.3</v>
          </cell>
          <cell r="BP71">
            <v>2.5</v>
          </cell>
          <cell r="BQ71">
            <v>2.4</v>
          </cell>
          <cell r="BR71">
            <v>83.6</v>
          </cell>
          <cell r="BS71">
            <v>81.599999999999994</v>
          </cell>
          <cell r="BU71">
            <v>16</v>
          </cell>
          <cell r="BV71">
            <v>11.4</v>
          </cell>
          <cell r="BW71">
            <v>10.5</v>
          </cell>
          <cell r="BX71">
            <v>9.1999999999999993</v>
          </cell>
          <cell r="BY71">
            <v>1.3</v>
          </cell>
          <cell r="BZ71">
            <v>1</v>
          </cell>
          <cell r="CA71">
            <v>4.5</v>
          </cell>
          <cell r="CB71">
            <v>8.8000000000000007</v>
          </cell>
          <cell r="CC71">
            <v>71.3</v>
          </cell>
          <cell r="CD71">
            <v>65.599999999999994</v>
          </cell>
          <cell r="CF71">
            <v>12.9</v>
          </cell>
          <cell r="CG71">
            <v>8.1</v>
          </cell>
          <cell r="CH71">
            <v>7.1</v>
          </cell>
          <cell r="CI71">
            <v>6.1</v>
          </cell>
          <cell r="CJ71">
            <v>1</v>
          </cell>
          <cell r="CK71">
            <v>1</v>
          </cell>
          <cell r="CL71">
            <v>4.8</v>
          </cell>
          <cell r="CM71">
            <v>12.3</v>
          </cell>
          <cell r="CN71">
            <v>62.8</v>
          </cell>
          <cell r="CO71">
            <v>55</v>
          </cell>
          <cell r="CQ71">
            <v>18.2</v>
          </cell>
          <cell r="CR71">
            <v>16.100000000000001</v>
          </cell>
          <cell r="CS71">
            <v>15.8</v>
          </cell>
          <cell r="CT71">
            <v>14.2</v>
          </cell>
          <cell r="CU71">
            <v>1.6</v>
          </cell>
          <cell r="CV71">
            <v>0.3</v>
          </cell>
          <cell r="CW71">
            <v>2.2000000000000002</v>
          </cell>
          <cell r="CX71">
            <v>1.9</v>
          </cell>
          <cell r="CY71">
            <v>88.5</v>
          </cell>
          <cell r="CZ71">
            <v>86.8</v>
          </cell>
          <cell r="DB71">
            <v>22.9</v>
          </cell>
          <cell r="DC71">
            <v>20.6</v>
          </cell>
          <cell r="DD71">
            <v>9.3000000000000007</v>
          </cell>
          <cell r="DE71">
            <v>11.2</v>
          </cell>
          <cell r="DF71">
            <v>2.2999999999999998</v>
          </cell>
          <cell r="DH71">
            <v>22.9</v>
          </cell>
          <cell r="DI71">
            <v>4.2</v>
          </cell>
          <cell r="DJ71">
            <v>0</v>
          </cell>
          <cell r="DK71">
            <v>2.2000000000000002</v>
          </cell>
          <cell r="DL71">
            <v>0.2</v>
          </cell>
          <cell r="DM71">
            <v>1.5</v>
          </cell>
          <cell r="DN71">
            <v>0.2</v>
          </cell>
          <cell r="DO71">
            <v>18.7</v>
          </cell>
          <cell r="DP71">
            <v>3</v>
          </cell>
          <cell r="DQ71">
            <v>1.9</v>
          </cell>
          <cell r="DR71">
            <v>0.9</v>
          </cell>
          <cell r="DS71">
            <v>1.2</v>
          </cell>
          <cell r="DT71">
            <v>0.5</v>
          </cell>
          <cell r="DU71">
            <v>1.6</v>
          </cell>
          <cell r="DV71">
            <v>2.2999999999999998</v>
          </cell>
          <cell r="DW71">
            <v>0.9</v>
          </cell>
          <cell r="DX71">
            <v>0.9</v>
          </cell>
          <cell r="DY71">
            <v>0.4</v>
          </cell>
          <cell r="DZ71">
            <v>5.0999999999999996</v>
          </cell>
          <cell r="EB71">
            <v>25979.7</v>
          </cell>
          <cell r="EC71">
            <v>17203.900000000001</v>
          </cell>
          <cell r="ED71">
            <v>15990.3</v>
          </cell>
          <cell r="EE71">
            <v>12850.5</v>
          </cell>
          <cell r="EF71">
            <v>3139.8</v>
          </cell>
          <cell r="EG71">
            <v>1213.5999999999999</v>
          </cell>
          <cell r="EH71">
            <v>8775.7999999999993</v>
          </cell>
          <cell r="EI71">
            <v>7.1</v>
          </cell>
          <cell r="EJ71">
            <v>66.2</v>
          </cell>
          <cell r="EK71">
            <v>61.5</v>
          </cell>
          <cell r="EM71">
            <v>61.5</v>
          </cell>
          <cell r="EN71">
            <v>46.4</v>
          </cell>
          <cell r="EO71">
            <v>56.4</v>
          </cell>
          <cell r="EP71">
            <v>55.8</v>
          </cell>
          <cell r="EQ71">
            <v>55.7</v>
          </cell>
          <cell r="ER71">
            <v>58.6</v>
          </cell>
          <cell r="ES71">
            <v>62.3</v>
          </cell>
          <cell r="ET71">
            <v>64.599999999999994</v>
          </cell>
          <cell r="EU71">
            <v>63.3</v>
          </cell>
          <cell r="EV71">
            <v>69.599999999999994</v>
          </cell>
          <cell r="EW71">
            <v>61.6</v>
          </cell>
          <cell r="EX71">
            <v>68.900000000000006</v>
          </cell>
          <cell r="EY71">
            <v>73.400000000000006</v>
          </cell>
          <cell r="EZ71">
            <v>55.3</v>
          </cell>
          <cell r="FB71">
            <v>7.1</v>
          </cell>
          <cell r="FC71">
            <v>17.600000000000001</v>
          </cell>
          <cell r="FD71">
            <v>14.6</v>
          </cell>
          <cell r="FE71">
            <v>9.4</v>
          </cell>
          <cell r="FF71">
            <v>10.4</v>
          </cell>
          <cell r="FG71">
            <v>9.5</v>
          </cell>
          <cell r="FH71">
            <v>6.7</v>
          </cell>
          <cell r="FI71">
            <v>4.9000000000000004</v>
          </cell>
          <cell r="FJ71">
            <v>5.6</v>
          </cell>
          <cell r="FK71">
            <v>3.5</v>
          </cell>
          <cell r="FL71">
            <v>5.2</v>
          </cell>
          <cell r="FM71">
            <v>6.3</v>
          </cell>
          <cell r="FN71">
            <v>5.4</v>
          </cell>
          <cell r="FO71">
            <v>8.1</v>
          </cell>
        </row>
        <row r="72">
          <cell r="A72">
            <v>10064</v>
          </cell>
          <cell r="B72" t="str">
            <v>Apr</v>
          </cell>
          <cell r="C72" t="str">
            <v>2006</v>
          </cell>
          <cell r="D72" t="str">
            <v>Apr/2006</v>
          </cell>
          <cell r="E72">
            <v>38808</v>
          </cell>
          <cell r="G72">
            <v>31.1</v>
          </cell>
          <cell r="H72">
            <v>23.7</v>
          </cell>
          <cell r="I72">
            <v>22.6</v>
          </cell>
          <cell r="J72">
            <v>20</v>
          </cell>
          <cell r="K72">
            <v>2.6</v>
          </cell>
          <cell r="L72">
            <v>1.2</v>
          </cell>
          <cell r="M72">
            <v>7.4</v>
          </cell>
          <cell r="N72">
            <v>5.0999999999999996</v>
          </cell>
          <cell r="O72">
            <v>76.2</v>
          </cell>
          <cell r="P72">
            <v>72.7</v>
          </cell>
          <cell r="R72">
            <v>6.7</v>
          </cell>
          <cell r="S72">
            <v>3.6</v>
          </cell>
          <cell r="T72">
            <v>3.3</v>
          </cell>
          <cell r="U72">
            <v>2.1</v>
          </cell>
          <cell r="V72">
            <v>1.1000000000000001</v>
          </cell>
          <cell r="W72">
            <v>0.4</v>
          </cell>
          <cell r="X72">
            <v>3.1</v>
          </cell>
          <cell r="Y72">
            <v>11.1</v>
          </cell>
          <cell r="Z72">
            <v>53.7</v>
          </cell>
          <cell r="AA72">
            <v>49.3</v>
          </cell>
          <cell r="AC72">
            <v>24.4</v>
          </cell>
          <cell r="AD72">
            <v>20.100000000000001</v>
          </cell>
          <cell r="AE72">
            <v>19.3</v>
          </cell>
          <cell r="AF72">
            <v>17.8</v>
          </cell>
          <cell r="AG72">
            <v>1.5</v>
          </cell>
          <cell r="AH72">
            <v>0.8</v>
          </cell>
          <cell r="AI72">
            <v>4.3</v>
          </cell>
          <cell r="AJ72">
            <v>4</v>
          </cell>
          <cell r="AK72">
            <v>82.4</v>
          </cell>
          <cell r="AL72">
            <v>79.099999999999994</v>
          </cell>
          <cell r="AN72">
            <v>16.2</v>
          </cell>
          <cell r="AO72">
            <v>12.7</v>
          </cell>
          <cell r="AP72">
            <v>11.9</v>
          </cell>
          <cell r="AQ72">
            <v>11.1</v>
          </cell>
          <cell r="AR72">
            <v>0.9</v>
          </cell>
          <cell r="AS72">
            <v>0.8</v>
          </cell>
          <cell r="AT72">
            <v>3.5</v>
          </cell>
          <cell r="AU72">
            <v>6.3</v>
          </cell>
          <cell r="AV72">
            <v>78.400000000000006</v>
          </cell>
          <cell r="AW72">
            <v>73.5</v>
          </cell>
          <cell r="AY72">
            <v>15</v>
          </cell>
          <cell r="AZ72">
            <v>11</v>
          </cell>
          <cell r="BA72">
            <v>10.6</v>
          </cell>
          <cell r="BB72">
            <v>8.9</v>
          </cell>
          <cell r="BC72">
            <v>1.7</v>
          </cell>
          <cell r="BD72">
            <v>0.4</v>
          </cell>
          <cell r="BE72">
            <v>3.9</v>
          </cell>
          <cell r="BF72">
            <v>3.6</v>
          </cell>
          <cell r="BG72">
            <v>73.3</v>
          </cell>
          <cell r="BH72">
            <v>70.7</v>
          </cell>
          <cell r="BJ72">
            <v>15.2</v>
          </cell>
          <cell r="BK72">
            <v>12.8</v>
          </cell>
          <cell r="BL72">
            <v>12.4</v>
          </cell>
          <cell r="BM72">
            <v>11.1</v>
          </cell>
          <cell r="BN72">
            <v>1.3</v>
          </cell>
          <cell r="BO72">
            <v>0.4</v>
          </cell>
          <cell r="BP72">
            <v>2.4</v>
          </cell>
          <cell r="BQ72">
            <v>3.1</v>
          </cell>
          <cell r="BR72">
            <v>84.2</v>
          </cell>
          <cell r="BS72">
            <v>81.599999999999994</v>
          </cell>
          <cell r="BU72">
            <v>15.9</v>
          </cell>
          <cell r="BV72">
            <v>10.9</v>
          </cell>
          <cell r="BW72">
            <v>10.1</v>
          </cell>
          <cell r="BX72">
            <v>8.9</v>
          </cell>
          <cell r="BY72">
            <v>1.3</v>
          </cell>
          <cell r="BZ72">
            <v>0.8</v>
          </cell>
          <cell r="CA72">
            <v>5</v>
          </cell>
          <cell r="CB72">
            <v>7.3</v>
          </cell>
          <cell r="CC72">
            <v>68.599999999999994</v>
          </cell>
          <cell r="CD72">
            <v>63.5</v>
          </cell>
          <cell r="CF72">
            <v>13</v>
          </cell>
          <cell r="CG72">
            <v>7.8</v>
          </cell>
          <cell r="CH72">
            <v>6.9</v>
          </cell>
          <cell r="CI72">
            <v>5.9</v>
          </cell>
          <cell r="CJ72">
            <v>1</v>
          </cell>
          <cell r="CK72">
            <v>0.9</v>
          </cell>
          <cell r="CL72">
            <v>5.2</v>
          </cell>
          <cell r="CM72">
            <v>11.5</v>
          </cell>
          <cell r="CN72">
            <v>60</v>
          </cell>
          <cell r="CO72">
            <v>53.1</v>
          </cell>
          <cell r="CQ72">
            <v>18.2</v>
          </cell>
          <cell r="CR72">
            <v>16</v>
          </cell>
          <cell r="CS72">
            <v>15.7</v>
          </cell>
          <cell r="CT72">
            <v>14.1</v>
          </cell>
          <cell r="CU72">
            <v>1.6</v>
          </cell>
          <cell r="CV72">
            <v>0.3</v>
          </cell>
          <cell r="CW72">
            <v>2.2000000000000002</v>
          </cell>
          <cell r="CX72">
            <v>1.9</v>
          </cell>
          <cell r="CY72">
            <v>87.9</v>
          </cell>
          <cell r="CZ72">
            <v>86.3</v>
          </cell>
          <cell r="DB72">
            <v>22.6</v>
          </cell>
          <cell r="DC72">
            <v>20.3</v>
          </cell>
          <cell r="DD72">
            <v>9.5</v>
          </cell>
          <cell r="DE72">
            <v>10.8</v>
          </cell>
          <cell r="DF72">
            <v>2.2999999999999998</v>
          </cell>
          <cell r="DH72">
            <v>22.6</v>
          </cell>
          <cell r="DI72">
            <v>3.8</v>
          </cell>
          <cell r="DJ72" t="str">
            <v>-</v>
          </cell>
          <cell r="DK72">
            <v>2</v>
          </cell>
          <cell r="DL72">
            <v>0.3</v>
          </cell>
          <cell r="DM72">
            <v>1.4</v>
          </cell>
          <cell r="DN72">
            <v>0.2</v>
          </cell>
          <cell r="DO72">
            <v>18.7</v>
          </cell>
          <cell r="DP72">
            <v>2.9</v>
          </cell>
          <cell r="DQ72">
            <v>1.8</v>
          </cell>
          <cell r="DR72">
            <v>0.9</v>
          </cell>
          <cell r="DS72">
            <v>1.1000000000000001</v>
          </cell>
          <cell r="DT72">
            <v>0.4</v>
          </cell>
          <cell r="DU72">
            <v>1.6</v>
          </cell>
          <cell r="DV72">
            <v>2.5</v>
          </cell>
          <cell r="DW72">
            <v>1.1000000000000001</v>
          </cell>
          <cell r="DX72">
            <v>0.9</v>
          </cell>
          <cell r="DY72">
            <v>0.3</v>
          </cell>
          <cell r="DZ72">
            <v>5.2</v>
          </cell>
          <cell r="EB72">
            <v>26007.5</v>
          </cell>
          <cell r="EC72">
            <v>17252.3</v>
          </cell>
          <cell r="ED72">
            <v>16067.5</v>
          </cell>
          <cell r="EE72">
            <v>12943</v>
          </cell>
          <cell r="EF72">
            <v>3124.5</v>
          </cell>
          <cell r="EG72">
            <v>1184.8</v>
          </cell>
          <cell r="EH72">
            <v>8755.1</v>
          </cell>
          <cell r="EI72">
            <v>6.9</v>
          </cell>
          <cell r="EJ72">
            <v>66.3</v>
          </cell>
          <cell r="EK72">
            <v>61.8</v>
          </cell>
          <cell r="EM72">
            <v>61.8</v>
          </cell>
          <cell r="EN72">
            <v>47</v>
          </cell>
          <cell r="EO72">
            <v>56.7</v>
          </cell>
          <cell r="EP72">
            <v>56.1</v>
          </cell>
          <cell r="EQ72">
            <v>55.8</v>
          </cell>
          <cell r="ER72">
            <v>58.7</v>
          </cell>
          <cell r="ES72">
            <v>62.5</v>
          </cell>
          <cell r="ET72">
            <v>64.7</v>
          </cell>
          <cell r="EU72">
            <v>63.6</v>
          </cell>
          <cell r="EV72">
            <v>69.900000000000006</v>
          </cell>
          <cell r="EW72">
            <v>61.9</v>
          </cell>
          <cell r="EX72">
            <v>69.7</v>
          </cell>
          <cell r="EY72">
            <v>72.7</v>
          </cell>
          <cell r="EZ72">
            <v>57.3</v>
          </cell>
          <cell r="FB72">
            <v>6.9</v>
          </cell>
          <cell r="FC72">
            <v>17.5</v>
          </cell>
          <cell r="FD72">
            <v>15</v>
          </cell>
          <cell r="FE72">
            <v>9.3000000000000007</v>
          </cell>
          <cell r="FF72">
            <v>11</v>
          </cell>
          <cell r="FG72">
            <v>9.1</v>
          </cell>
          <cell r="FH72">
            <v>6.6</v>
          </cell>
          <cell r="FI72">
            <v>5</v>
          </cell>
          <cell r="FJ72">
            <v>5.5</v>
          </cell>
          <cell r="FK72">
            <v>3.4</v>
          </cell>
          <cell r="FL72">
            <v>4.9000000000000004</v>
          </cell>
          <cell r="FM72">
            <v>5.6</v>
          </cell>
          <cell r="FN72">
            <v>5.0999999999999996</v>
          </cell>
          <cell r="FO72">
            <v>9</v>
          </cell>
        </row>
        <row r="73">
          <cell r="A73">
            <v>10065</v>
          </cell>
          <cell r="B73" t="str">
            <v>May</v>
          </cell>
          <cell r="C73" t="str">
            <v>2006</v>
          </cell>
          <cell r="D73" t="str">
            <v>May/2006</v>
          </cell>
          <cell r="E73">
            <v>38838</v>
          </cell>
          <cell r="G73">
            <v>31.1</v>
          </cell>
          <cell r="H73">
            <v>23.9</v>
          </cell>
          <cell r="I73">
            <v>22.6</v>
          </cell>
          <cell r="J73">
            <v>20</v>
          </cell>
          <cell r="K73">
            <v>2.7</v>
          </cell>
          <cell r="L73">
            <v>1.3</v>
          </cell>
          <cell r="M73">
            <v>7.3</v>
          </cell>
          <cell r="N73">
            <v>5.4</v>
          </cell>
          <cell r="O73">
            <v>76.8</v>
          </cell>
          <cell r="P73">
            <v>72.7</v>
          </cell>
          <cell r="R73">
            <v>6.7</v>
          </cell>
          <cell r="S73">
            <v>3.7</v>
          </cell>
          <cell r="T73">
            <v>3.4</v>
          </cell>
          <cell r="U73">
            <v>2.2000000000000002</v>
          </cell>
          <cell r="V73">
            <v>1.2</v>
          </cell>
          <cell r="W73">
            <v>0.3</v>
          </cell>
          <cell r="X73">
            <v>3</v>
          </cell>
          <cell r="Y73">
            <v>8.1</v>
          </cell>
          <cell r="Z73">
            <v>55.2</v>
          </cell>
          <cell r="AA73">
            <v>50.7</v>
          </cell>
          <cell r="AC73">
            <v>24.5</v>
          </cell>
          <cell r="AD73">
            <v>20.2</v>
          </cell>
          <cell r="AE73">
            <v>19.2</v>
          </cell>
          <cell r="AF73">
            <v>17.8</v>
          </cell>
          <cell r="AG73">
            <v>1.5</v>
          </cell>
          <cell r="AH73">
            <v>0.9</v>
          </cell>
          <cell r="AI73">
            <v>4.3</v>
          </cell>
          <cell r="AJ73">
            <v>4.5</v>
          </cell>
          <cell r="AK73">
            <v>82.4</v>
          </cell>
          <cell r="AL73">
            <v>78.400000000000006</v>
          </cell>
          <cell r="AN73">
            <v>16.2</v>
          </cell>
          <cell r="AO73">
            <v>12.9</v>
          </cell>
          <cell r="AP73">
            <v>12.1</v>
          </cell>
          <cell r="AQ73">
            <v>11.2</v>
          </cell>
          <cell r="AR73">
            <v>0.9</v>
          </cell>
          <cell r="AS73">
            <v>0.8</v>
          </cell>
          <cell r="AT73">
            <v>3.3</v>
          </cell>
          <cell r="AU73">
            <v>6.2</v>
          </cell>
          <cell r="AV73">
            <v>79.599999999999994</v>
          </cell>
          <cell r="AW73">
            <v>74.7</v>
          </cell>
          <cell r="AY73">
            <v>15</v>
          </cell>
          <cell r="AZ73">
            <v>11</v>
          </cell>
          <cell r="BA73">
            <v>10.5</v>
          </cell>
          <cell r="BB73">
            <v>8.8000000000000007</v>
          </cell>
          <cell r="BC73">
            <v>1.8</v>
          </cell>
          <cell r="BD73">
            <v>0.4</v>
          </cell>
          <cell r="BE73">
            <v>4</v>
          </cell>
          <cell r="BF73">
            <v>3.6</v>
          </cell>
          <cell r="BG73">
            <v>73.3</v>
          </cell>
          <cell r="BH73">
            <v>70</v>
          </cell>
          <cell r="BJ73">
            <v>15.2</v>
          </cell>
          <cell r="BK73">
            <v>13</v>
          </cell>
          <cell r="BL73">
            <v>12.7</v>
          </cell>
          <cell r="BM73">
            <v>11.2</v>
          </cell>
          <cell r="BN73">
            <v>1.4</v>
          </cell>
          <cell r="BO73">
            <v>0.3</v>
          </cell>
          <cell r="BP73">
            <v>2.2000000000000002</v>
          </cell>
          <cell r="BQ73">
            <v>2.2999999999999998</v>
          </cell>
          <cell r="BR73">
            <v>85.5</v>
          </cell>
          <cell r="BS73">
            <v>83.6</v>
          </cell>
          <cell r="BU73">
            <v>16</v>
          </cell>
          <cell r="BV73">
            <v>10.9</v>
          </cell>
          <cell r="BW73">
            <v>10</v>
          </cell>
          <cell r="BX73">
            <v>8.6999999999999993</v>
          </cell>
          <cell r="BY73">
            <v>1.2</v>
          </cell>
          <cell r="BZ73">
            <v>0.9</v>
          </cell>
          <cell r="CA73">
            <v>5</v>
          </cell>
          <cell r="CB73">
            <v>8.3000000000000007</v>
          </cell>
          <cell r="CC73">
            <v>68.099999999999994</v>
          </cell>
          <cell r="CD73">
            <v>62.5</v>
          </cell>
          <cell r="CF73">
            <v>13.3</v>
          </cell>
          <cell r="CG73">
            <v>8.1</v>
          </cell>
          <cell r="CH73">
            <v>7.2</v>
          </cell>
          <cell r="CI73">
            <v>6.1</v>
          </cell>
          <cell r="CJ73">
            <v>1</v>
          </cell>
          <cell r="CK73">
            <v>1</v>
          </cell>
          <cell r="CL73">
            <v>5.2</v>
          </cell>
          <cell r="CM73">
            <v>12.3</v>
          </cell>
          <cell r="CN73">
            <v>60.9</v>
          </cell>
          <cell r="CO73">
            <v>54.1</v>
          </cell>
          <cell r="CQ73">
            <v>17.899999999999999</v>
          </cell>
          <cell r="CR73">
            <v>15.8</v>
          </cell>
          <cell r="CS73">
            <v>15.5</v>
          </cell>
          <cell r="CT73">
            <v>13.8</v>
          </cell>
          <cell r="CU73">
            <v>1.7</v>
          </cell>
          <cell r="CV73">
            <v>0.3</v>
          </cell>
          <cell r="CW73">
            <v>2.1</v>
          </cell>
          <cell r="CX73">
            <v>1.9</v>
          </cell>
          <cell r="CY73">
            <v>88.3</v>
          </cell>
          <cell r="CZ73">
            <v>86.6</v>
          </cell>
          <cell r="DB73">
            <v>22.6</v>
          </cell>
          <cell r="DC73">
            <v>20.6</v>
          </cell>
          <cell r="DD73">
            <v>9.8000000000000007</v>
          </cell>
          <cell r="DE73">
            <v>10.7</v>
          </cell>
          <cell r="DF73">
            <v>2.1</v>
          </cell>
          <cell r="DH73">
            <v>22.6</v>
          </cell>
          <cell r="DI73">
            <v>3.9</v>
          </cell>
          <cell r="DJ73" t="str">
            <v>-</v>
          </cell>
          <cell r="DK73">
            <v>2</v>
          </cell>
          <cell r="DL73">
            <v>0.3</v>
          </cell>
          <cell r="DM73">
            <v>1.4</v>
          </cell>
          <cell r="DN73">
            <v>0.2</v>
          </cell>
          <cell r="DO73">
            <v>18.7</v>
          </cell>
          <cell r="DP73">
            <v>2.7</v>
          </cell>
          <cell r="DQ73">
            <v>1.7</v>
          </cell>
          <cell r="DR73">
            <v>1.1000000000000001</v>
          </cell>
          <cell r="DS73">
            <v>1</v>
          </cell>
          <cell r="DT73">
            <v>0.5</v>
          </cell>
          <cell r="DU73">
            <v>1.7</v>
          </cell>
          <cell r="DV73">
            <v>2.5</v>
          </cell>
          <cell r="DW73">
            <v>1.1000000000000001</v>
          </cell>
          <cell r="DX73">
            <v>0.9</v>
          </cell>
          <cell r="DY73">
            <v>0.3</v>
          </cell>
          <cell r="DZ73">
            <v>5.0999999999999996</v>
          </cell>
          <cell r="EB73">
            <v>26039.5</v>
          </cell>
          <cell r="EC73">
            <v>17432.599999999999</v>
          </cell>
          <cell r="ED73">
            <v>16276.3</v>
          </cell>
          <cell r="EE73">
            <v>13217.4</v>
          </cell>
          <cell r="EF73">
            <v>3058.9</v>
          </cell>
          <cell r="EG73">
            <v>1156.3</v>
          </cell>
          <cell r="EH73">
            <v>8606.9</v>
          </cell>
          <cell r="EI73">
            <v>6.6</v>
          </cell>
          <cell r="EJ73">
            <v>66.900000000000006</v>
          </cell>
          <cell r="EK73">
            <v>62.5</v>
          </cell>
          <cell r="EM73">
            <v>62.5</v>
          </cell>
          <cell r="EN73">
            <v>48.6</v>
          </cell>
          <cell r="EO73">
            <v>59.4</v>
          </cell>
          <cell r="EP73">
            <v>57.2</v>
          </cell>
          <cell r="EQ73">
            <v>56.9</v>
          </cell>
          <cell r="ER73">
            <v>59.3</v>
          </cell>
          <cell r="ES73">
            <v>63.3</v>
          </cell>
          <cell r="ET73">
            <v>65.099999999999994</v>
          </cell>
          <cell r="EU73">
            <v>64.5</v>
          </cell>
          <cell r="EV73">
            <v>70.7</v>
          </cell>
          <cell r="EW73">
            <v>62.4</v>
          </cell>
          <cell r="EX73">
            <v>71</v>
          </cell>
          <cell r="EY73">
            <v>72.7</v>
          </cell>
          <cell r="EZ73">
            <v>56.7</v>
          </cell>
          <cell r="FB73">
            <v>6.6</v>
          </cell>
          <cell r="FC73">
            <v>17.2</v>
          </cell>
          <cell r="FD73">
            <v>13.3</v>
          </cell>
          <cell r="FE73">
            <v>8.9</v>
          </cell>
          <cell r="FF73">
            <v>10.4</v>
          </cell>
          <cell r="FG73">
            <v>8.6</v>
          </cell>
          <cell r="FH73">
            <v>6.4</v>
          </cell>
          <cell r="FI73">
            <v>4.7</v>
          </cell>
          <cell r="FJ73">
            <v>5.0999999999999996</v>
          </cell>
          <cell r="FK73">
            <v>3.5</v>
          </cell>
          <cell r="FL73">
            <v>4.7</v>
          </cell>
          <cell r="FM73">
            <v>6.6</v>
          </cell>
          <cell r="FN73">
            <v>5.4</v>
          </cell>
          <cell r="FO73">
            <v>9.8000000000000007</v>
          </cell>
        </row>
        <row r="74">
          <cell r="A74">
            <v>10066</v>
          </cell>
          <cell r="B74" t="str">
            <v>Jun</v>
          </cell>
          <cell r="C74" t="str">
            <v>2006</v>
          </cell>
          <cell r="D74" t="str">
            <v>Jun/2006</v>
          </cell>
          <cell r="E74">
            <v>38869</v>
          </cell>
          <cell r="G74">
            <v>31.2</v>
          </cell>
          <cell r="H74">
            <v>24</v>
          </cell>
          <cell r="I74">
            <v>22.5</v>
          </cell>
          <cell r="J74">
            <v>20</v>
          </cell>
          <cell r="K74">
            <v>2.5</v>
          </cell>
          <cell r="L74">
            <v>1.5</v>
          </cell>
          <cell r="M74">
            <v>7.1</v>
          </cell>
          <cell r="N74">
            <v>6.3</v>
          </cell>
          <cell r="O74">
            <v>76.900000000000006</v>
          </cell>
          <cell r="P74">
            <v>72.099999999999994</v>
          </cell>
          <cell r="R74">
            <v>6.7</v>
          </cell>
          <cell r="S74">
            <v>3.9</v>
          </cell>
          <cell r="T74">
            <v>3.3</v>
          </cell>
          <cell r="U74">
            <v>2.2000000000000002</v>
          </cell>
          <cell r="V74">
            <v>1.1000000000000001</v>
          </cell>
          <cell r="W74">
            <v>0.6</v>
          </cell>
          <cell r="X74">
            <v>2.8</v>
          </cell>
          <cell r="Y74">
            <v>15.4</v>
          </cell>
          <cell r="Z74">
            <v>58.2</v>
          </cell>
          <cell r="AA74">
            <v>49.3</v>
          </cell>
          <cell r="AC74">
            <v>24.5</v>
          </cell>
          <cell r="AD74">
            <v>20.2</v>
          </cell>
          <cell r="AE74">
            <v>19.2</v>
          </cell>
          <cell r="AF74">
            <v>17.8</v>
          </cell>
          <cell r="AG74">
            <v>1.4</v>
          </cell>
          <cell r="AH74">
            <v>1</v>
          </cell>
          <cell r="AI74">
            <v>4.3</v>
          </cell>
          <cell r="AJ74">
            <v>5</v>
          </cell>
          <cell r="AK74">
            <v>82.4</v>
          </cell>
          <cell r="AL74">
            <v>78.400000000000006</v>
          </cell>
          <cell r="AN74">
            <v>16.2</v>
          </cell>
          <cell r="AO74">
            <v>13.1</v>
          </cell>
          <cell r="AP74">
            <v>12</v>
          </cell>
          <cell r="AQ74">
            <v>11</v>
          </cell>
          <cell r="AR74">
            <v>1</v>
          </cell>
          <cell r="AS74">
            <v>1.1000000000000001</v>
          </cell>
          <cell r="AT74">
            <v>3.1</v>
          </cell>
          <cell r="AU74">
            <v>8.4</v>
          </cell>
          <cell r="AV74">
            <v>80.900000000000006</v>
          </cell>
          <cell r="AW74">
            <v>74.099999999999994</v>
          </cell>
          <cell r="AY74">
            <v>15</v>
          </cell>
          <cell r="AZ74">
            <v>11</v>
          </cell>
          <cell r="BA74">
            <v>10.5</v>
          </cell>
          <cell r="BB74">
            <v>9</v>
          </cell>
          <cell r="BC74">
            <v>1.5</v>
          </cell>
          <cell r="BD74">
            <v>0.4</v>
          </cell>
          <cell r="BE74">
            <v>4</v>
          </cell>
          <cell r="BF74">
            <v>3.6</v>
          </cell>
          <cell r="BG74">
            <v>73.3</v>
          </cell>
          <cell r="BH74">
            <v>70</v>
          </cell>
          <cell r="BJ74">
            <v>15.2</v>
          </cell>
          <cell r="BK74">
            <v>13.2</v>
          </cell>
          <cell r="BL74">
            <v>12.8</v>
          </cell>
          <cell r="BM74">
            <v>11.5</v>
          </cell>
          <cell r="BN74">
            <v>1.3</v>
          </cell>
          <cell r="BO74">
            <v>0.3</v>
          </cell>
          <cell r="BP74">
            <v>2.1</v>
          </cell>
          <cell r="BQ74">
            <v>2.2999999999999998</v>
          </cell>
          <cell r="BR74">
            <v>86.8</v>
          </cell>
          <cell r="BS74">
            <v>84.2</v>
          </cell>
          <cell r="BU74">
            <v>16</v>
          </cell>
          <cell r="BV74">
            <v>10.9</v>
          </cell>
          <cell r="BW74">
            <v>9.6999999999999993</v>
          </cell>
          <cell r="BX74">
            <v>8.5</v>
          </cell>
          <cell r="BY74">
            <v>1.2</v>
          </cell>
          <cell r="BZ74">
            <v>1.2</v>
          </cell>
          <cell r="CA74">
            <v>5.0999999999999996</v>
          </cell>
          <cell r="CB74">
            <v>11</v>
          </cell>
          <cell r="CC74">
            <v>68.099999999999994</v>
          </cell>
          <cell r="CD74">
            <v>60.6</v>
          </cell>
          <cell r="CF74">
            <v>13.6</v>
          </cell>
          <cell r="CG74">
            <v>8.3000000000000007</v>
          </cell>
          <cell r="CH74">
            <v>7.1</v>
          </cell>
          <cell r="CI74">
            <v>6.1</v>
          </cell>
          <cell r="CJ74">
            <v>1</v>
          </cell>
          <cell r="CK74">
            <v>1.2</v>
          </cell>
          <cell r="CL74">
            <v>5.2</v>
          </cell>
          <cell r="CM74">
            <v>14.5</v>
          </cell>
          <cell r="CN74">
            <v>61</v>
          </cell>
          <cell r="CO74">
            <v>52.2</v>
          </cell>
          <cell r="CQ74">
            <v>17.600000000000001</v>
          </cell>
          <cell r="CR74">
            <v>15.7</v>
          </cell>
          <cell r="CS74">
            <v>15.4</v>
          </cell>
          <cell r="CT74">
            <v>13.9</v>
          </cell>
          <cell r="CU74">
            <v>1.5</v>
          </cell>
          <cell r="CV74">
            <v>0.3</v>
          </cell>
          <cell r="CW74">
            <v>1.9</v>
          </cell>
          <cell r="CX74">
            <v>1.9</v>
          </cell>
          <cell r="CY74">
            <v>89.2</v>
          </cell>
          <cell r="CZ74">
            <v>87.5</v>
          </cell>
          <cell r="DB74">
            <v>22.5</v>
          </cell>
          <cell r="DC74">
            <v>20.5</v>
          </cell>
          <cell r="DD74">
            <v>9.6</v>
          </cell>
          <cell r="DE74">
            <v>10.9</v>
          </cell>
          <cell r="DF74">
            <v>2.1</v>
          </cell>
          <cell r="DH74">
            <v>22.5</v>
          </cell>
          <cell r="DI74">
            <v>4.0999999999999996</v>
          </cell>
          <cell r="DJ74">
            <v>0</v>
          </cell>
          <cell r="DK74">
            <v>2</v>
          </cell>
          <cell r="DL74">
            <v>0.3</v>
          </cell>
          <cell r="DM74">
            <v>1.5</v>
          </cell>
          <cell r="DN74">
            <v>0.2</v>
          </cell>
          <cell r="DO74">
            <v>18.5</v>
          </cell>
          <cell r="DP74">
            <v>2.6</v>
          </cell>
          <cell r="DQ74">
            <v>1.8</v>
          </cell>
          <cell r="DR74">
            <v>1</v>
          </cell>
          <cell r="DS74">
            <v>0.9</v>
          </cell>
          <cell r="DT74">
            <v>0.6</v>
          </cell>
          <cell r="DU74">
            <v>1.6</v>
          </cell>
          <cell r="DV74">
            <v>2.4</v>
          </cell>
          <cell r="DW74">
            <v>1.1000000000000001</v>
          </cell>
          <cell r="DX74">
            <v>1</v>
          </cell>
          <cell r="DY74">
            <v>0.3</v>
          </cell>
          <cell r="DZ74">
            <v>5.0999999999999996</v>
          </cell>
          <cell r="EB74">
            <v>26072.7</v>
          </cell>
          <cell r="EC74">
            <v>17619.8</v>
          </cell>
          <cell r="ED74">
            <v>16515.8</v>
          </cell>
          <cell r="EE74">
            <v>13528.1</v>
          </cell>
          <cell r="EF74">
            <v>2987.7</v>
          </cell>
          <cell r="EG74">
            <v>1104</v>
          </cell>
          <cell r="EH74">
            <v>8453</v>
          </cell>
          <cell r="EI74">
            <v>6.3</v>
          </cell>
          <cell r="EJ74">
            <v>67.599999999999994</v>
          </cell>
          <cell r="EK74">
            <v>63.3</v>
          </cell>
          <cell r="EM74">
            <v>63.3</v>
          </cell>
          <cell r="EN74">
            <v>51</v>
          </cell>
          <cell r="EO74">
            <v>62.3</v>
          </cell>
          <cell r="EP74">
            <v>58.2</v>
          </cell>
          <cell r="EQ74">
            <v>58.6</v>
          </cell>
          <cell r="ER74">
            <v>60.3</v>
          </cell>
          <cell r="ES74">
            <v>64</v>
          </cell>
          <cell r="ET74">
            <v>65.900000000000006</v>
          </cell>
          <cell r="EU74">
            <v>65.599999999999994</v>
          </cell>
          <cell r="EV74">
            <v>71.5</v>
          </cell>
          <cell r="EW74">
            <v>62.8</v>
          </cell>
          <cell r="EX74">
            <v>72.7</v>
          </cell>
          <cell r="EY74">
            <v>72.099999999999994</v>
          </cell>
          <cell r="EZ74">
            <v>58.8</v>
          </cell>
          <cell r="FB74">
            <v>6.3</v>
          </cell>
          <cell r="FC74">
            <v>15.7</v>
          </cell>
          <cell r="FD74">
            <v>10.6</v>
          </cell>
          <cell r="FE74">
            <v>8.3000000000000007</v>
          </cell>
          <cell r="FF74">
            <v>9.3000000000000007</v>
          </cell>
          <cell r="FG74">
            <v>8</v>
          </cell>
          <cell r="FH74">
            <v>6.2</v>
          </cell>
          <cell r="FI74">
            <v>4.2</v>
          </cell>
          <cell r="FJ74">
            <v>4.7</v>
          </cell>
          <cell r="FK74">
            <v>3.5</v>
          </cell>
          <cell r="FL74">
            <v>4.5</v>
          </cell>
          <cell r="FM74">
            <v>6.5</v>
          </cell>
          <cell r="FN74">
            <v>6.3</v>
          </cell>
          <cell r="FO74">
            <v>11.1</v>
          </cell>
        </row>
        <row r="75">
          <cell r="A75">
            <v>10067</v>
          </cell>
          <cell r="B75" t="str">
            <v>Jul</v>
          </cell>
          <cell r="C75" t="str">
            <v>2006</v>
          </cell>
          <cell r="D75" t="str">
            <v>Jul/2006</v>
          </cell>
          <cell r="E75">
            <v>38899</v>
          </cell>
          <cell r="G75">
            <v>31.2</v>
          </cell>
          <cell r="H75">
            <v>24.6</v>
          </cell>
          <cell r="I75">
            <v>22.9</v>
          </cell>
          <cell r="J75">
            <v>20.8</v>
          </cell>
          <cell r="K75">
            <v>2.1</v>
          </cell>
          <cell r="L75">
            <v>1.7</v>
          </cell>
          <cell r="M75">
            <v>6.6</v>
          </cell>
          <cell r="N75">
            <v>6.9</v>
          </cell>
          <cell r="O75">
            <v>78.8</v>
          </cell>
          <cell r="P75">
            <v>73.400000000000006</v>
          </cell>
          <cell r="R75">
            <v>6.7</v>
          </cell>
          <cell r="S75">
            <v>4.2</v>
          </cell>
          <cell r="T75">
            <v>3.6</v>
          </cell>
          <cell r="U75">
            <v>2.7</v>
          </cell>
          <cell r="V75">
            <v>0.9</v>
          </cell>
          <cell r="W75">
            <v>0.7</v>
          </cell>
          <cell r="X75">
            <v>2.5</v>
          </cell>
          <cell r="Y75">
            <v>16.7</v>
          </cell>
          <cell r="Z75">
            <v>62.7</v>
          </cell>
          <cell r="AA75">
            <v>53.7</v>
          </cell>
          <cell r="AC75">
            <v>24.5</v>
          </cell>
          <cell r="AD75">
            <v>20.399999999999999</v>
          </cell>
          <cell r="AE75">
            <v>19.3</v>
          </cell>
          <cell r="AF75">
            <v>18.100000000000001</v>
          </cell>
          <cell r="AG75">
            <v>1.2</v>
          </cell>
          <cell r="AH75">
            <v>1</v>
          </cell>
          <cell r="AI75">
            <v>4.2</v>
          </cell>
          <cell r="AJ75">
            <v>4.9000000000000004</v>
          </cell>
          <cell r="AK75">
            <v>83.3</v>
          </cell>
          <cell r="AL75">
            <v>78.8</v>
          </cell>
          <cell r="AN75">
            <v>16.2</v>
          </cell>
          <cell r="AO75">
            <v>13.3</v>
          </cell>
          <cell r="AP75">
            <v>12.2</v>
          </cell>
          <cell r="AQ75">
            <v>11.3</v>
          </cell>
          <cell r="AR75">
            <v>0.9</v>
          </cell>
          <cell r="AS75">
            <v>1.1000000000000001</v>
          </cell>
          <cell r="AT75">
            <v>2.9</v>
          </cell>
          <cell r="AU75">
            <v>8.3000000000000007</v>
          </cell>
          <cell r="AV75">
            <v>82.1</v>
          </cell>
          <cell r="AW75">
            <v>75.3</v>
          </cell>
          <cell r="AY75">
            <v>15</v>
          </cell>
          <cell r="AZ75">
            <v>11.3</v>
          </cell>
          <cell r="BA75">
            <v>10.7</v>
          </cell>
          <cell r="BB75">
            <v>9.5</v>
          </cell>
          <cell r="BC75">
            <v>1.2</v>
          </cell>
          <cell r="BD75">
            <v>0.6</v>
          </cell>
          <cell r="BE75">
            <v>3.8</v>
          </cell>
          <cell r="BF75">
            <v>5.3</v>
          </cell>
          <cell r="BG75">
            <v>75.3</v>
          </cell>
          <cell r="BH75">
            <v>71.3</v>
          </cell>
          <cell r="BJ75">
            <v>15.2</v>
          </cell>
          <cell r="BK75">
            <v>13.3</v>
          </cell>
          <cell r="BL75">
            <v>12.9</v>
          </cell>
          <cell r="BM75">
            <v>11.8</v>
          </cell>
          <cell r="BN75">
            <v>1.1000000000000001</v>
          </cell>
          <cell r="BO75">
            <v>0.4</v>
          </cell>
          <cell r="BP75">
            <v>1.9</v>
          </cell>
          <cell r="BQ75">
            <v>3</v>
          </cell>
          <cell r="BR75">
            <v>87.5</v>
          </cell>
          <cell r="BS75">
            <v>84.9</v>
          </cell>
          <cell r="BU75">
            <v>16</v>
          </cell>
          <cell r="BV75">
            <v>11.3</v>
          </cell>
          <cell r="BW75">
            <v>10</v>
          </cell>
          <cell r="BX75">
            <v>9</v>
          </cell>
          <cell r="BY75">
            <v>1</v>
          </cell>
          <cell r="BZ75">
            <v>1.3</v>
          </cell>
          <cell r="CA75">
            <v>4.7</v>
          </cell>
          <cell r="CB75">
            <v>11.5</v>
          </cell>
          <cell r="CC75">
            <v>70.599999999999994</v>
          </cell>
          <cell r="CD75">
            <v>62.5</v>
          </cell>
          <cell r="CF75">
            <v>13.6</v>
          </cell>
          <cell r="CG75">
            <v>8.8000000000000007</v>
          </cell>
          <cell r="CH75">
            <v>7.4</v>
          </cell>
          <cell r="CI75">
            <v>6.5</v>
          </cell>
          <cell r="CJ75">
            <v>0.8</v>
          </cell>
          <cell r="CK75">
            <v>1.4</v>
          </cell>
          <cell r="CL75">
            <v>4.8</v>
          </cell>
          <cell r="CM75">
            <v>15.9</v>
          </cell>
          <cell r="CN75">
            <v>64.7</v>
          </cell>
          <cell r="CO75">
            <v>54.4</v>
          </cell>
          <cell r="CQ75">
            <v>17.600000000000001</v>
          </cell>
          <cell r="CR75">
            <v>15.8</v>
          </cell>
          <cell r="CS75">
            <v>15.5</v>
          </cell>
          <cell r="CT75">
            <v>14.2</v>
          </cell>
          <cell r="CU75">
            <v>1.3</v>
          </cell>
          <cell r="CV75">
            <v>0.3</v>
          </cell>
          <cell r="CW75">
            <v>1.8</v>
          </cell>
          <cell r="CX75">
            <v>1.9</v>
          </cell>
          <cell r="CY75">
            <v>89.8</v>
          </cell>
          <cell r="CZ75">
            <v>88.1</v>
          </cell>
          <cell r="DB75">
            <v>22.9</v>
          </cell>
          <cell r="DC75">
            <v>20.8</v>
          </cell>
          <cell r="DD75">
            <v>9.4</v>
          </cell>
          <cell r="DE75">
            <v>11.3</v>
          </cell>
          <cell r="DF75">
            <v>2.1</v>
          </cell>
          <cell r="DH75">
            <v>22.9</v>
          </cell>
          <cell r="DI75">
            <v>4.3</v>
          </cell>
          <cell r="DJ75">
            <v>0</v>
          </cell>
          <cell r="DK75">
            <v>2.1</v>
          </cell>
          <cell r="DL75">
            <v>0.3</v>
          </cell>
          <cell r="DM75">
            <v>1.6</v>
          </cell>
          <cell r="DN75">
            <v>0.2</v>
          </cell>
          <cell r="DO75">
            <v>18.600000000000001</v>
          </cell>
          <cell r="DP75">
            <v>2.6</v>
          </cell>
          <cell r="DQ75">
            <v>2.1</v>
          </cell>
          <cell r="DR75">
            <v>1</v>
          </cell>
          <cell r="DS75">
            <v>1</v>
          </cell>
          <cell r="DT75">
            <v>0.6</v>
          </cell>
          <cell r="DU75">
            <v>1.6</v>
          </cell>
          <cell r="DV75">
            <v>2.5</v>
          </cell>
          <cell r="DW75">
            <v>1.2</v>
          </cell>
          <cell r="DX75">
            <v>0.9</v>
          </cell>
          <cell r="DY75">
            <v>0.4</v>
          </cell>
          <cell r="DZ75">
            <v>4.9000000000000004</v>
          </cell>
          <cell r="EB75">
            <v>26106.9</v>
          </cell>
          <cell r="EC75">
            <v>17848.8</v>
          </cell>
          <cell r="ED75">
            <v>16724.400000000001</v>
          </cell>
          <cell r="EE75">
            <v>13865.1</v>
          </cell>
          <cell r="EF75">
            <v>2859.3</v>
          </cell>
          <cell r="EG75">
            <v>1124.4000000000001</v>
          </cell>
          <cell r="EH75">
            <v>8258.1</v>
          </cell>
          <cell r="EI75">
            <v>6.3</v>
          </cell>
          <cell r="EJ75">
            <v>68.400000000000006</v>
          </cell>
          <cell r="EK75">
            <v>64.099999999999994</v>
          </cell>
          <cell r="EM75">
            <v>64.099999999999994</v>
          </cell>
          <cell r="EN75">
            <v>53.7</v>
          </cell>
          <cell r="EO75">
            <v>64.599999999999994</v>
          </cell>
          <cell r="EP75">
            <v>59</v>
          </cell>
          <cell r="EQ75">
            <v>59.9</v>
          </cell>
          <cell r="ER75">
            <v>61.3</v>
          </cell>
          <cell r="ES75">
            <v>64.5</v>
          </cell>
          <cell r="ET75">
            <v>66.3</v>
          </cell>
          <cell r="EU75">
            <v>66.7</v>
          </cell>
          <cell r="EV75">
            <v>72.3</v>
          </cell>
          <cell r="EW75">
            <v>63.2</v>
          </cell>
          <cell r="EX75">
            <v>74.5</v>
          </cell>
          <cell r="EY75">
            <v>73.400000000000006</v>
          </cell>
          <cell r="EZ75">
            <v>58</v>
          </cell>
          <cell r="FB75">
            <v>6.3</v>
          </cell>
          <cell r="FC75">
            <v>13.7</v>
          </cell>
          <cell r="FD75">
            <v>8.9</v>
          </cell>
          <cell r="FE75">
            <v>8.1</v>
          </cell>
          <cell r="FF75">
            <v>8.6999999999999993</v>
          </cell>
          <cell r="FG75">
            <v>7.7</v>
          </cell>
          <cell r="FH75">
            <v>6.6</v>
          </cell>
          <cell r="FI75">
            <v>4.2</v>
          </cell>
          <cell r="FJ75">
            <v>4.5999999999999996</v>
          </cell>
          <cell r="FK75">
            <v>3.5</v>
          </cell>
          <cell r="FL75">
            <v>4.7</v>
          </cell>
          <cell r="FM75">
            <v>6.8</v>
          </cell>
          <cell r="FN75">
            <v>6.9</v>
          </cell>
          <cell r="FO75">
            <v>11.7</v>
          </cell>
        </row>
        <row r="76">
          <cell r="A76">
            <v>10068</v>
          </cell>
          <cell r="B76" t="str">
            <v>Aug</v>
          </cell>
          <cell r="C76" t="str">
            <v>2006</v>
          </cell>
          <cell r="D76" t="str">
            <v>Aug/2006</v>
          </cell>
          <cell r="E76">
            <v>38930</v>
          </cell>
          <cell r="G76">
            <v>31.3</v>
          </cell>
          <cell r="H76">
            <v>24.5</v>
          </cell>
          <cell r="I76">
            <v>23</v>
          </cell>
          <cell r="J76">
            <v>21.1</v>
          </cell>
          <cell r="K76">
            <v>1.8</v>
          </cell>
          <cell r="L76">
            <v>1.5</v>
          </cell>
          <cell r="M76">
            <v>6.8</v>
          </cell>
          <cell r="N76">
            <v>6.1</v>
          </cell>
          <cell r="O76">
            <v>78.3</v>
          </cell>
          <cell r="P76">
            <v>73.5</v>
          </cell>
          <cell r="R76">
            <v>6.7</v>
          </cell>
          <cell r="S76">
            <v>4.2</v>
          </cell>
          <cell r="T76">
            <v>3.5</v>
          </cell>
          <cell r="U76">
            <v>2.8</v>
          </cell>
          <cell r="V76">
            <v>0.6</v>
          </cell>
          <cell r="W76">
            <v>0.7</v>
          </cell>
          <cell r="X76">
            <v>2.5</v>
          </cell>
          <cell r="Y76">
            <v>16.7</v>
          </cell>
          <cell r="Z76">
            <v>62.7</v>
          </cell>
          <cell r="AA76">
            <v>52.2</v>
          </cell>
          <cell r="AC76">
            <v>24.6</v>
          </cell>
          <cell r="AD76">
            <v>20.3</v>
          </cell>
          <cell r="AE76">
            <v>19.5</v>
          </cell>
          <cell r="AF76">
            <v>18.3</v>
          </cell>
          <cell r="AG76">
            <v>1.2</v>
          </cell>
          <cell r="AH76">
            <v>0.8</v>
          </cell>
          <cell r="AI76">
            <v>4.3</v>
          </cell>
          <cell r="AJ76">
            <v>3.9</v>
          </cell>
          <cell r="AK76">
            <v>82.5</v>
          </cell>
          <cell r="AL76">
            <v>79.3</v>
          </cell>
          <cell r="AN76">
            <v>16.2</v>
          </cell>
          <cell r="AO76">
            <v>13.2</v>
          </cell>
          <cell r="AP76">
            <v>12.3</v>
          </cell>
          <cell r="AQ76">
            <v>11.6</v>
          </cell>
          <cell r="AR76">
            <v>0.7</v>
          </cell>
          <cell r="AS76">
            <v>0.9</v>
          </cell>
          <cell r="AT76">
            <v>3</v>
          </cell>
          <cell r="AU76">
            <v>6.8</v>
          </cell>
          <cell r="AV76">
            <v>81.5</v>
          </cell>
          <cell r="AW76">
            <v>75.900000000000006</v>
          </cell>
          <cell r="AY76">
            <v>15</v>
          </cell>
          <cell r="AZ76">
            <v>11.2</v>
          </cell>
          <cell r="BA76">
            <v>10.6</v>
          </cell>
          <cell r="BB76">
            <v>9.5</v>
          </cell>
          <cell r="BC76">
            <v>1.1000000000000001</v>
          </cell>
          <cell r="BD76">
            <v>0.6</v>
          </cell>
          <cell r="BE76">
            <v>3.8</v>
          </cell>
          <cell r="BF76">
            <v>5.4</v>
          </cell>
          <cell r="BG76">
            <v>74.7</v>
          </cell>
          <cell r="BH76">
            <v>70.7</v>
          </cell>
          <cell r="BJ76">
            <v>15.3</v>
          </cell>
          <cell r="BK76">
            <v>13.2</v>
          </cell>
          <cell r="BL76">
            <v>12.8</v>
          </cell>
          <cell r="BM76">
            <v>12</v>
          </cell>
          <cell r="BN76">
            <v>0.9</v>
          </cell>
          <cell r="BO76">
            <v>0.3</v>
          </cell>
          <cell r="BP76">
            <v>2.1</v>
          </cell>
          <cell r="BQ76">
            <v>2.2999999999999998</v>
          </cell>
          <cell r="BR76">
            <v>86.3</v>
          </cell>
          <cell r="BS76">
            <v>83.7</v>
          </cell>
          <cell r="BU76">
            <v>16</v>
          </cell>
          <cell r="BV76">
            <v>11.3</v>
          </cell>
          <cell r="BW76">
            <v>10.1</v>
          </cell>
          <cell r="BX76">
            <v>9.1999999999999993</v>
          </cell>
          <cell r="BY76">
            <v>0.9</v>
          </cell>
          <cell r="BZ76">
            <v>1.2</v>
          </cell>
          <cell r="CA76">
            <v>4.7</v>
          </cell>
          <cell r="CB76">
            <v>10.6</v>
          </cell>
          <cell r="CC76">
            <v>70.599999999999994</v>
          </cell>
          <cell r="CD76">
            <v>63.1</v>
          </cell>
          <cell r="CF76">
            <v>13.9</v>
          </cell>
          <cell r="CG76">
            <v>9</v>
          </cell>
          <cell r="CH76">
            <v>7.7</v>
          </cell>
          <cell r="CI76">
            <v>6.9</v>
          </cell>
          <cell r="CJ76">
            <v>0.9</v>
          </cell>
          <cell r="CK76">
            <v>1.2</v>
          </cell>
          <cell r="CL76">
            <v>4.9000000000000004</v>
          </cell>
          <cell r="CM76">
            <v>13.3</v>
          </cell>
          <cell r="CN76">
            <v>64.7</v>
          </cell>
          <cell r="CO76">
            <v>55.4</v>
          </cell>
          <cell r="CQ76">
            <v>17.399999999999999</v>
          </cell>
          <cell r="CR76">
            <v>15.5</v>
          </cell>
          <cell r="CS76">
            <v>15.2</v>
          </cell>
          <cell r="CT76">
            <v>14.3</v>
          </cell>
          <cell r="CU76">
            <v>1</v>
          </cell>
          <cell r="CV76">
            <v>0.2</v>
          </cell>
          <cell r="CW76">
            <v>1.9</v>
          </cell>
          <cell r="CX76">
            <v>1.3</v>
          </cell>
          <cell r="CY76">
            <v>89.1</v>
          </cell>
          <cell r="CZ76">
            <v>87.4</v>
          </cell>
          <cell r="DB76">
            <v>23</v>
          </cell>
          <cell r="DC76">
            <v>20.9</v>
          </cell>
          <cell r="DD76">
            <v>9.6999999999999993</v>
          </cell>
          <cell r="DE76">
            <v>11.2</v>
          </cell>
          <cell r="DF76">
            <v>2.1</v>
          </cell>
          <cell r="DH76">
            <v>23</v>
          </cell>
          <cell r="DI76">
            <v>4.2</v>
          </cell>
          <cell r="DJ76">
            <v>0</v>
          </cell>
          <cell r="DK76">
            <v>2</v>
          </cell>
          <cell r="DL76">
            <v>0.2</v>
          </cell>
          <cell r="DM76">
            <v>1.7</v>
          </cell>
          <cell r="DN76">
            <v>0.2</v>
          </cell>
          <cell r="DO76">
            <v>18.7</v>
          </cell>
          <cell r="DP76">
            <v>2.7</v>
          </cell>
          <cell r="DQ76">
            <v>1.9</v>
          </cell>
          <cell r="DR76">
            <v>0.9</v>
          </cell>
          <cell r="DS76">
            <v>0.9</v>
          </cell>
          <cell r="DT76">
            <v>0.6</v>
          </cell>
          <cell r="DU76">
            <v>1.5</v>
          </cell>
          <cell r="DV76">
            <v>2.6</v>
          </cell>
          <cell r="DW76">
            <v>1</v>
          </cell>
          <cell r="DX76">
            <v>1.1000000000000001</v>
          </cell>
          <cell r="DY76">
            <v>0.4</v>
          </cell>
          <cell r="DZ76">
            <v>5.2</v>
          </cell>
          <cell r="EB76">
            <v>26141.1</v>
          </cell>
          <cell r="EC76">
            <v>17929.099999999999</v>
          </cell>
          <cell r="ED76">
            <v>16755</v>
          </cell>
          <cell r="EE76">
            <v>14029.6</v>
          </cell>
          <cell r="EF76">
            <v>2725.4</v>
          </cell>
          <cell r="EG76">
            <v>1174.0999999999999</v>
          </cell>
          <cell r="EH76">
            <v>8212</v>
          </cell>
          <cell r="EI76">
            <v>6.5</v>
          </cell>
          <cell r="EJ76">
            <v>68.599999999999994</v>
          </cell>
          <cell r="EK76">
            <v>64.099999999999994</v>
          </cell>
          <cell r="EM76">
            <v>64.099999999999994</v>
          </cell>
          <cell r="EN76">
            <v>54.2</v>
          </cell>
          <cell r="EO76">
            <v>65.2</v>
          </cell>
          <cell r="EP76">
            <v>59.2</v>
          </cell>
          <cell r="EQ76">
            <v>60</v>
          </cell>
          <cell r="ER76">
            <v>61.6</v>
          </cell>
          <cell r="ES76">
            <v>64.400000000000006</v>
          </cell>
          <cell r="ET76">
            <v>66.2</v>
          </cell>
          <cell r="EU76">
            <v>66.8</v>
          </cell>
          <cell r="EV76">
            <v>72.3</v>
          </cell>
          <cell r="EW76">
            <v>63.1</v>
          </cell>
          <cell r="EX76">
            <v>76.3</v>
          </cell>
          <cell r="EY76">
            <v>73.5</v>
          </cell>
          <cell r="EZ76">
            <v>58.3</v>
          </cell>
          <cell r="FB76">
            <v>6.5</v>
          </cell>
          <cell r="FC76">
            <v>13.5</v>
          </cell>
          <cell r="FD76">
            <v>8.6999999999999993</v>
          </cell>
          <cell r="FE76">
            <v>8</v>
          </cell>
          <cell r="FF76">
            <v>8.6999999999999993</v>
          </cell>
          <cell r="FG76">
            <v>7.7</v>
          </cell>
          <cell r="FH76">
            <v>6.9</v>
          </cell>
          <cell r="FI76">
            <v>4.5999999999999996</v>
          </cell>
          <cell r="FJ76">
            <v>5</v>
          </cell>
          <cell r="FK76">
            <v>3.9</v>
          </cell>
          <cell r="FL76">
            <v>5.0999999999999996</v>
          </cell>
          <cell r="FM76">
            <v>5.2</v>
          </cell>
          <cell r="FN76">
            <v>6.1</v>
          </cell>
          <cell r="FO76">
            <v>11.5</v>
          </cell>
        </row>
        <row r="77">
          <cell r="A77">
            <v>10069</v>
          </cell>
          <cell r="B77" t="str">
            <v>Sep</v>
          </cell>
          <cell r="C77" t="str">
            <v>2006</v>
          </cell>
          <cell r="D77" t="str">
            <v>Sep/2006</v>
          </cell>
          <cell r="E77">
            <v>38961</v>
          </cell>
          <cell r="G77">
            <v>31.3</v>
          </cell>
          <cell r="H77">
            <v>24.2</v>
          </cell>
          <cell r="I77">
            <v>22.6</v>
          </cell>
          <cell r="J77">
            <v>21</v>
          </cell>
          <cell r="K77">
            <v>1.6</v>
          </cell>
          <cell r="L77">
            <v>1.5</v>
          </cell>
          <cell r="M77">
            <v>7.2</v>
          </cell>
          <cell r="N77">
            <v>6.2</v>
          </cell>
          <cell r="O77">
            <v>77.3</v>
          </cell>
          <cell r="P77">
            <v>72.2</v>
          </cell>
          <cell r="R77">
            <v>6.7</v>
          </cell>
          <cell r="S77">
            <v>4</v>
          </cell>
          <cell r="T77">
            <v>3.4</v>
          </cell>
          <cell r="U77">
            <v>2.7</v>
          </cell>
          <cell r="V77">
            <v>0.7</v>
          </cell>
          <cell r="W77">
            <v>0.6</v>
          </cell>
          <cell r="X77">
            <v>2.8</v>
          </cell>
          <cell r="Y77">
            <v>15</v>
          </cell>
          <cell r="Z77">
            <v>59.7</v>
          </cell>
          <cell r="AA77">
            <v>50.7</v>
          </cell>
          <cell r="AC77">
            <v>24.6</v>
          </cell>
          <cell r="AD77">
            <v>20.2</v>
          </cell>
          <cell r="AE77">
            <v>19.2</v>
          </cell>
          <cell r="AF77">
            <v>18.3</v>
          </cell>
          <cell r="AG77">
            <v>1</v>
          </cell>
          <cell r="AH77">
            <v>1</v>
          </cell>
          <cell r="AI77">
            <v>4.4000000000000004</v>
          </cell>
          <cell r="AJ77">
            <v>5</v>
          </cell>
          <cell r="AK77">
            <v>82.1</v>
          </cell>
          <cell r="AL77">
            <v>78</v>
          </cell>
          <cell r="AN77">
            <v>16.3</v>
          </cell>
          <cell r="AO77">
            <v>13</v>
          </cell>
          <cell r="AP77">
            <v>12.2</v>
          </cell>
          <cell r="AQ77">
            <v>11.6</v>
          </cell>
          <cell r="AR77">
            <v>0.6</v>
          </cell>
          <cell r="AS77">
            <v>0.8</v>
          </cell>
          <cell r="AT77">
            <v>3.2</v>
          </cell>
          <cell r="AU77">
            <v>6.2</v>
          </cell>
          <cell r="AV77">
            <v>79.8</v>
          </cell>
          <cell r="AW77">
            <v>74.8</v>
          </cell>
          <cell r="AY77">
            <v>15.1</v>
          </cell>
          <cell r="AZ77">
            <v>11.1</v>
          </cell>
          <cell r="BA77">
            <v>10.4</v>
          </cell>
          <cell r="BB77">
            <v>9.4</v>
          </cell>
          <cell r="BC77">
            <v>1.1000000000000001</v>
          </cell>
          <cell r="BD77">
            <v>0.7</v>
          </cell>
          <cell r="BE77">
            <v>3.9</v>
          </cell>
          <cell r="BF77">
            <v>6.3</v>
          </cell>
          <cell r="BG77">
            <v>73.5</v>
          </cell>
          <cell r="BH77">
            <v>68.900000000000006</v>
          </cell>
          <cell r="BJ77">
            <v>15.3</v>
          </cell>
          <cell r="BK77">
            <v>13.1</v>
          </cell>
          <cell r="BL77">
            <v>12.8</v>
          </cell>
          <cell r="BM77">
            <v>12.1</v>
          </cell>
          <cell r="BN77">
            <v>0.7</v>
          </cell>
          <cell r="BO77">
            <v>0.3</v>
          </cell>
          <cell r="BP77">
            <v>2.2000000000000002</v>
          </cell>
          <cell r="BQ77">
            <v>2.2999999999999998</v>
          </cell>
          <cell r="BR77">
            <v>85.6</v>
          </cell>
          <cell r="BS77">
            <v>83.7</v>
          </cell>
          <cell r="BU77">
            <v>16.100000000000001</v>
          </cell>
          <cell r="BV77">
            <v>11.1</v>
          </cell>
          <cell r="BW77">
            <v>9.8000000000000007</v>
          </cell>
          <cell r="BX77">
            <v>8.9</v>
          </cell>
          <cell r="BY77">
            <v>0.9</v>
          </cell>
          <cell r="BZ77">
            <v>1.3</v>
          </cell>
          <cell r="CA77">
            <v>5</v>
          </cell>
          <cell r="CB77">
            <v>11.7</v>
          </cell>
          <cell r="CC77">
            <v>68.900000000000006</v>
          </cell>
          <cell r="CD77">
            <v>60.9</v>
          </cell>
          <cell r="CF77">
            <v>14.3</v>
          </cell>
          <cell r="CG77">
            <v>9.1</v>
          </cell>
          <cell r="CH77">
            <v>7.8</v>
          </cell>
          <cell r="CI77">
            <v>7.1</v>
          </cell>
          <cell r="CJ77">
            <v>0.8</v>
          </cell>
          <cell r="CK77">
            <v>1.3</v>
          </cell>
          <cell r="CL77">
            <v>5.2</v>
          </cell>
          <cell r="CM77">
            <v>14.3</v>
          </cell>
          <cell r="CN77">
            <v>63.6</v>
          </cell>
          <cell r="CO77">
            <v>54.5</v>
          </cell>
          <cell r="CQ77">
            <v>17</v>
          </cell>
          <cell r="CR77">
            <v>15</v>
          </cell>
          <cell r="CS77">
            <v>14.8</v>
          </cell>
          <cell r="CT77">
            <v>13.9</v>
          </cell>
          <cell r="CU77">
            <v>0.9</v>
          </cell>
          <cell r="CV77">
            <v>0.3</v>
          </cell>
          <cell r="CW77">
            <v>2</v>
          </cell>
          <cell r="CX77">
            <v>2</v>
          </cell>
          <cell r="CY77">
            <v>88.2</v>
          </cell>
          <cell r="CZ77">
            <v>87.1</v>
          </cell>
          <cell r="DB77">
            <v>22.6</v>
          </cell>
          <cell r="DC77">
            <v>20.5</v>
          </cell>
          <cell r="DD77">
            <v>9.6999999999999993</v>
          </cell>
          <cell r="DE77">
            <v>10.9</v>
          </cell>
          <cell r="DF77">
            <v>2.1</v>
          </cell>
          <cell r="DH77">
            <v>22.6</v>
          </cell>
          <cell r="DI77">
            <v>4.2</v>
          </cell>
          <cell r="DJ77">
            <v>0</v>
          </cell>
          <cell r="DK77">
            <v>2</v>
          </cell>
          <cell r="DL77">
            <v>0.3</v>
          </cell>
          <cell r="DM77">
            <v>1.8</v>
          </cell>
          <cell r="DN77">
            <v>0.2</v>
          </cell>
          <cell r="DO77">
            <v>18.399999999999999</v>
          </cell>
          <cell r="DP77">
            <v>2.5</v>
          </cell>
          <cell r="DQ77">
            <v>1.8</v>
          </cell>
          <cell r="DR77">
            <v>0.9</v>
          </cell>
          <cell r="DS77">
            <v>0.9</v>
          </cell>
          <cell r="DT77">
            <v>0.5</v>
          </cell>
          <cell r="DU77">
            <v>1.5</v>
          </cell>
          <cell r="DV77">
            <v>2.6</v>
          </cell>
          <cell r="DW77">
            <v>1.1000000000000001</v>
          </cell>
          <cell r="DX77">
            <v>0.9</v>
          </cell>
          <cell r="DY77">
            <v>0.4</v>
          </cell>
          <cell r="DZ77">
            <v>5.2</v>
          </cell>
          <cell r="EB77">
            <v>26174.3</v>
          </cell>
          <cell r="EC77">
            <v>17841.8</v>
          </cell>
          <cell r="ED77">
            <v>16657.3</v>
          </cell>
          <cell r="EE77">
            <v>13942.5</v>
          </cell>
          <cell r="EF77">
            <v>2714.8</v>
          </cell>
          <cell r="EG77">
            <v>1184.4000000000001</v>
          </cell>
          <cell r="EH77">
            <v>8332.5</v>
          </cell>
          <cell r="EI77">
            <v>6.6</v>
          </cell>
          <cell r="EJ77">
            <v>68.2</v>
          </cell>
          <cell r="EK77">
            <v>63.6</v>
          </cell>
          <cell r="EM77">
            <v>63.6</v>
          </cell>
          <cell r="EN77">
            <v>53.6</v>
          </cell>
          <cell r="EO77">
            <v>64.400000000000006</v>
          </cell>
          <cell r="EP77">
            <v>58.7</v>
          </cell>
          <cell r="EQ77">
            <v>59.2</v>
          </cell>
          <cell r="ER77">
            <v>61.2</v>
          </cell>
          <cell r="ES77">
            <v>63.8</v>
          </cell>
          <cell r="ET77">
            <v>65.900000000000006</v>
          </cell>
          <cell r="EU77">
            <v>66.7</v>
          </cell>
          <cell r="EV77">
            <v>71.8</v>
          </cell>
          <cell r="EW77">
            <v>63</v>
          </cell>
          <cell r="EX77">
            <v>75</v>
          </cell>
          <cell r="EY77">
            <v>72.2</v>
          </cell>
          <cell r="EZ77">
            <v>58.3</v>
          </cell>
          <cell r="FB77">
            <v>6.6</v>
          </cell>
          <cell r="FC77">
            <v>13.3</v>
          </cell>
          <cell r="FD77">
            <v>9.1</v>
          </cell>
          <cell r="FE77">
            <v>7.8</v>
          </cell>
          <cell r="FF77">
            <v>8.8000000000000007</v>
          </cell>
          <cell r="FG77">
            <v>7.8</v>
          </cell>
          <cell r="FH77">
            <v>7</v>
          </cell>
          <cell r="FI77">
            <v>4.8</v>
          </cell>
          <cell r="FJ77">
            <v>4.9000000000000004</v>
          </cell>
          <cell r="FK77">
            <v>3.9</v>
          </cell>
          <cell r="FL77">
            <v>5.2</v>
          </cell>
          <cell r="FM77">
            <v>4.8</v>
          </cell>
          <cell r="FN77">
            <v>6.2</v>
          </cell>
          <cell r="FO77">
            <v>11.9</v>
          </cell>
        </row>
        <row r="78">
          <cell r="A78">
            <v>10070</v>
          </cell>
          <cell r="B78" t="str">
            <v>Oct</v>
          </cell>
          <cell r="C78" t="str">
            <v>2006</v>
          </cell>
          <cell r="D78" t="str">
            <v>Oct/2006</v>
          </cell>
          <cell r="E78">
            <v>38991</v>
          </cell>
          <cell r="G78">
            <v>31.4</v>
          </cell>
          <cell r="H78">
            <v>23.9</v>
          </cell>
          <cell r="I78">
            <v>22.4</v>
          </cell>
          <cell r="J78">
            <v>20.5</v>
          </cell>
          <cell r="K78">
            <v>1.9</v>
          </cell>
          <cell r="L78">
            <v>1.5</v>
          </cell>
          <cell r="M78">
            <v>7.4</v>
          </cell>
          <cell r="N78">
            <v>6.3</v>
          </cell>
          <cell r="O78">
            <v>76.099999999999994</v>
          </cell>
          <cell r="P78">
            <v>71.3</v>
          </cell>
          <cell r="R78">
            <v>6.7</v>
          </cell>
          <cell r="S78">
            <v>3.6</v>
          </cell>
          <cell r="T78">
            <v>3.2</v>
          </cell>
          <cell r="U78">
            <v>2.4</v>
          </cell>
          <cell r="V78">
            <v>0.7</v>
          </cell>
          <cell r="W78">
            <v>0.4</v>
          </cell>
          <cell r="X78">
            <v>3.1</v>
          </cell>
          <cell r="Y78">
            <v>11.1</v>
          </cell>
          <cell r="Z78">
            <v>53.7</v>
          </cell>
          <cell r="AA78">
            <v>47.8</v>
          </cell>
          <cell r="AC78">
            <v>24.6</v>
          </cell>
          <cell r="AD78">
            <v>20.3</v>
          </cell>
          <cell r="AE78">
            <v>19.3</v>
          </cell>
          <cell r="AF78">
            <v>18.100000000000001</v>
          </cell>
          <cell r="AG78">
            <v>1.2</v>
          </cell>
          <cell r="AH78">
            <v>1.1000000000000001</v>
          </cell>
          <cell r="AI78">
            <v>4.3</v>
          </cell>
          <cell r="AJ78">
            <v>5.4</v>
          </cell>
          <cell r="AK78">
            <v>82.5</v>
          </cell>
          <cell r="AL78">
            <v>78.5</v>
          </cell>
          <cell r="AN78">
            <v>16.3</v>
          </cell>
          <cell r="AO78">
            <v>12.8</v>
          </cell>
          <cell r="AP78">
            <v>12</v>
          </cell>
          <cell r="AQ78">
            <v>11.4</v>
          </cell>
          <cell r="AR78">
            <v>0.6</v>
          </cell>
          <cell r="AS78">
            <v>0.8</v>
          </cell>
          <cell r="AT78">
            <v>3.4</v>
          </cell>
          <cell r="AU78">
            <v>6.3</v>
          </cell>
          <cell r="AV78">
            <v>78.5</v>
          </cell>
          <cell r="AW78">
            <v>73.599999999999994</v>
          </cell>
          <cell r="AY78">
            <v>15.1</v>
          </cell>
          <cell r="AZ78">
            <v>11.1</v>
          </cell>
          <cell r="BA78">
            <v>10.4</v>
          </cell>
          <cell r="BB78">
            <v>9.1</v>
          </cell>
          <cell r="BC78">
            <v>1.3</v>
          </cell>
          <cell r="BD78">
            <v>0.7</v>
          </cell>
          <cell r="BE78">
            <v>4</v>
          </cell>
          <cell r="BF78">
            <v>6.3</v>
          </cell>
          <cell r="BG78">
            <v>73.5</v>
          </cell>
          <cell r="BH78">
            <v>68.900000000000006</v>
          </cell>
          <cell r="BJ78">
            <v>15.3</v>
          </cell>
          <cell r="BK78">
            <v>13</v>
          </cell>
          <cell r="BL78">
            <v>12.8</v>
          </cell>
          <cell r="BM78">
            <v>11.9</v>
          </cell>
          <cell r="BN78">
            <v>0.8</v>
          </cell>
          <cell r="BO78">
            <v>0.2</v>
          </cell>
          <cell r="BP78">
            <v>2.2999999999999998</v>
          </cell>
          <cell r="BQ78">
            <v>1.5</v>
          </cell>
          <cell r="BR78">
            <v>85</v>
          </cell>
          <cell r="BS78">
            <v>83.7</v>
          </cell>
          <cell r="BU78">
            <v>16.100000000000001</v>
          </cell>
          <cell r="BV78">
            <v>11</v>
          </cell>
          <cell r="BW78">
            <v>9.6999999999999993</v>
          </cell>
          <cell r="BX78">
            <v>8.6</v>
          </cell>
          <cell r="BY78">
            <v>1.1000000000000001</v>
          </cell>
          <cell r="BZ78">
            <v>1.3</v>
          </cell>
          <cell r="CA78">
            <v>5.0999999999999996</v>
          </cell>
          <cell r="CB78">
            <v>11.8</v>
          </cell>
          <cell r="CC78">
            <v>68.3</v>
          </cell>
          <cell r="CD78">
            <v>60.2</v>
          </cell>
          <cell r="CF78">
            <v>14</v>
          </cell>
          <cell r="CG78">
            <v>8.5</v>
          </cell>
          <cell r="CH78">
            <v>7.4</v>
          </cell>
          <cell r="CI78">
            <v>6.6</v>
          </cell>
          <cell r="CJ78">
            <v>0.8</v>
          </cell>
          <cell r="CK78">
            <v>1.2</v>
          </cell>
          <cell r="CL78">
            <v>5.5</v>
          </cell>
          <cell r="CM78">
            <v>14.1</v>
          </cell>
          <cell r="CN78">
            <v>60.7</v>
          </cell>
          <cell r="CO78">
            <v>52.9</v>
          </cell>
          <cell r="CQ78">
            <v>17.399999999999999</v>
          </cell>
          <cell r="CR78">
            <v>15.4</v>
          </cell>
          <cell r="CS78">
            <v>15.1</v>
          </cell>
          <cell r="CT78">
            <v>13.9</v>
          </cell>
          <cell r="CU78">
            <v>1.1000000000000001</v>
          </cell>
          <cell r="CV78">
            <v>0.4</v>
          </cell>
          <cell r="CW78">
            <v>1.9</v>
          </cell>
          <cell r="CX78">
            <v>2.6</v>
          </cell>
          <cell r="CY78">
            <v>88.5</v>
          </cell>
          <cell r="CZ78">
            <v>86.8</v>
          </cell>
          <cell r="DB78">
            <v>22.4</v>
          </cell>
          <cell r="DC78">
            <v>20.3</v>
          </cell>
          <cell r="DD78">
            <v>9.3000000000000007</v>
          </cell>
          <cell r="DE78">
            <v>11</v>
          </cell>
          <cell r="DF78">
            <v>2.1</v>
          </cell>
          <cell r="DH78">
            <v>22.4</v>
          </cell>
          <cell r="DI78">
            <v>4.3</v>
          </cell>
          <cell r="DJ78">
            <v>0</v>
          </cell>
          <cell r="DK78">
            <v>1.9</v>
          </cell>
          <cell r="DL78">
            <v>0.2</v>
          </cell>
          <cell r="DM78">
            <v>1.8</v>
          </cell>
          <cell r="DN78">
            <v>0.3</v>
          </cell>
          <cell r="DO78">
            <v>18.2</v>
          </cell>
          <cell r="DP78">
            <v>2.6</v>
          </cell>
          <cell r="DQ78">
            <v>1.8</v>
          </cell>
          <cell r="DR78">
            <v>0.9</v>
          </cell>
          <cell r="DS78">
            <v>0.9</v>
          </cell>
          <cell r="DT78">
            <v>0.6</v>
          </cell>
          <cell r="DU78">
            <v>1.5</v>
          </cell>
          <cell r="DV78">
            <v>2.5</v>
          </cell>
          <cell r="DW78">
            <v>1</v>
          </cell>
          <cell r="DX78">
            <v>1</v>
          </cell>
          <cell r="DY78">
            <v>0.4</v>
          </cell>
          <cell r="DZ78">
            <v>5.0999999999999996</v>
          </cell>
          <cell r="EB78">
            <v>26206</v>
          </cell>
          <cell r="EC78">
            <v>17691.599999999999</v>
          </cell>
          <cell r="ED78">
            <v>16577.099999999999</v>
          </cell>
          <cell r="EE78">
            <v>13735.7</v>
          </cell>
          <cell r="EF78">
            <v>2841.3</v>
          </cell>
          <cell r="EG78">
            <v>1114.5</v>
          </cell>
          <cell r="EH78">
            <v>8514.4</v>
          </cell>
          <cell r="EI78">
            <v>6.3</v>
          </cell>
          <cell r="EJ78">
            <v>67.5</v>
          </cell>
          <cell r="EK78">
            <v>63.3</v>
          </cell>
          <cell r="EM78">
            <v>63.3</v>
          </cell>
          <cell r="EN78">
            <v>52.2</v>
          </cell>
          <cell r="EO78">
            <v>63.4</v>
          </cell>
          <cell r="EP78">
            <v>58.4</v>
          </cell>
          <cell r="EQ78">
            <v>58.3</v>
          </cell>
          <cell r="ER78">
            <v>60.8</v>
          </cell>
          <cell r="ES78">
            <v>63.3</v>
          </cell>
          <cell r="ET78">
            <v>65.8</v>
          </cell>
          <cell r="EU78">
            <v>66.8</v>
          </cell>
          <cell r="EV78">
            <v>71.5</v>
          </cell>
          <cell r="EW78">
            <v>63</v>
          </cell>
          <cell r="EX78">
            <v>72.900000000000006</v>
          </cell>
          <cell r="EY78">
            <v>71.3</v>
          </cell>
          <cell r="EZ78">
            <v>59.4</v>
          </cell>
          <cell r="FB78">
            <v>6.3</v>
          </cell>
          <cell r="FC78">
            <v>13.4</v>
          </cell>
          <cell r="FD78">
            <v>8.6999999999999993</v>
          </cell>
          <cell r="FE78">
            <v>7.5</v>
          </cell>
          <cell r="FF78">
            <v>8.3000000000000007</v>
          </cell>
          <cell r="FG78">
            <v>7.6</v>
          </cell>
          <cell r="FH78">
            <v>6.6</v>
          </cell>
          <cell r="FI78">
            <v>4.4000000000000004</v>
          </cell>
          <cell r="FJ78">
            <v>4.5</v>
          </cell>
          <cell r="FK78">
            <v>3.7</v>
          </cell>
          <cell r="FL78">
            <v>4.9000000000000004</v>
          </cell>
          <cell r="FM78">
            <v>3.8</v>
          </cell>
          <cell r="FN78">
            <v>6.3</v>
          </cell>
          <cell r="FO78">
            <v>12.6</v>
          </cell>
        </row>
        <row r="79">
          <cell r="A79">
            <v>10071</v>
          </cell>
          <cell r="B79" t="str">
            <v>Nov</v>
          </cell>
          <cell r="C79" t="str">
            <v>2006</v>
          </cell>
          <cell r="D79" t="str">
            <v>Nov/2006</v>
          </cell>
          <cell r="E79">
            <v>39022</v>
          </cell>
          <cell r="G79">
            <v>31.3</v>
          </cell>
          <cell r="H79">
            <v>23.9</v>
          </cell>
          <cell r="I79">
            <v>22.2</v>
          </cell>
          <cell r="J79">
            <v>20</v>
          </cell>
          <cell r="K79">
            <v>2.2000000000000002</v>
          </cell>
          <cell r="L79">
            <v>1.7</v>
          </cell>
          <cell r="M79">
            <v>7.4</v>
          </cell>
          <cell r="N79">
            <v>7.1</v>
          </cell>
          <cell r="O79">
            <v>76.400000000000006</v>
          </cell>
          <cell r="P79">
            <v>70.900000000000006</v>
          </cell>
          <cell r="R79">
            <v>6.7</v>
          </cell>
          <cell r="S79">
            <v>3.6</v>
          </cell>
          <cell r="T79">
            <v>3</v>
          </cell>
          <cell r="U79">
            <v>2.1</v>
          </cell>
          <cell r="V79">
            <v>1</v>
          </cell>
          <cell r="W79">
            <v>0.6</v>
          </cell>
          <cell r="X79">
            <v>3.1</v>
          </cell>
          <cell r="Y79">
            <v>16.7</v>
          </cell>
          <cell r="Z79">
            <v>53.7</v>
          </cell>
          <cell r="AA79">
            <v>44.8</v>
          </cell>
          <cell r="AC79">
            <v>24.6</v>
          </cell>
          <cell r="AD79">
            <v>20.3</v>
          </cell>
          <cell r="AE79">
            <v>19.2</v>
          </cell>
          <cell r="AF79">
            <v>17.899999999999999</v>
          </cell>
          <cell r="AG79">
            <v>1.3</v>
          </cell>
          <cell r="AH79">
            <v>1.1000000000000001</v>
          </cell>
          <cell r="AI79">
            <v>4.3</v>
          </cell>
          <cell r="AJ79">
            <v>5.4</v>
          </cell>
          <cell r="AK79">
            <v>82.5</v>
          </cell>
          <cell r="AL79">
            <v>78</v>
          </cell>
          <cell r="AN79">
            <v>16.3</v>
          </cell>
          <cell r="AO79">
            <v>12.7</v>
          </cell>
          <cell r="AP79">
            <v>11.9</v>
          </cell>
          <cell r="AQ79">
            <v>11.2</v>
          </cell>
          <cell r="AR79">
            <v>0.7</v>
          </cell>
          <cell r="AS79">
            <v>0.9</v>
          </cell>
          <cell r="AT79">
            <v>3.5</v>
          </cell>
          <cell r="AU79">
            <v>7.1</v>
          </cell>
          <cell r="AV79">
            <v>77.900000000000006</v>
          </cell>
          <cell r="AW79">
            <v>73</v>
          </cell>
          <cell r="AY79">
            <v>15.1</v>
          </cell>
          <cell r="AZ79">
            <v>11.2</v>
          </cell>
          <cell r="BA79">
            <v>10.4</v>
          </cell>
          <cell r="BB79">
            <v>8.8000000000000007</v>
          </cell>
          <cell r="BC79">
            <v>1.6</v>
          </cell>
          <cell r="BD79">
            <v>0.8</v>
          </cell>
          <cell r="BE79">
            <v>3.9</v>
          </cell>
          <cell r="BF79">
            <v>7.1</v>
          </cell>
          <cell r="BG79">
            <v>74.2</v>
          </cell>
          <cell r="BH79">
            <v>68.900000000000006</v>
          </cell>
          <cell r="BJ79">
            <v>15.3</v>
          </cell>
          <cell r="BK79">
            <v>12.9</v>
          </cell>
          <cell r="BL79">
            <v>12.6</v>
          </cell>
          <cell r="BM79">
            <v>11.5</v>
          </cell>
          <cell r="BN79">
            <v>1.1000000000000001</v>
          </cell>
          <cell r="BO79">
            <v>0.3</v>
          </cell>
          <cell r="BP79">
            <v>2.4</v>
          </cell>
          <cell r="BQ79">
            <v>2.2999999999999998</v>
          </cell>
          <cell r="BR79">
            <v>84.3</v>
          </cell>
          <cell r="BS79">
            <v>82.4</v>
          </cell>
          <cell r="BU79">
            <v>16.100000000000001</v>
          </cell>
          <cell r="BV79">
            <v>11</v>
          </cell>
          <cell r="BW79">
            <v>9.6</v>
          </cell>
          <cell r="BX79">
            <v>8.5</v>
          </cell>
          <cell r="BY79">
            <v>1.1000000000000001</v>
          </cell>
          <cell r="BZ79">
            <v>1.4</v>
          </cell>
          <cell r="CA79">
            <v>5</v>
          </cell>
          <cell r="CB79">
            <v>12.7</v>
          </cell>
          <cell r="CC79">
            <v>68.3</v>
          </cell>
          <cell r="CD79">
            <v>59.6</v>
          </cell>
          <cell r="CF79">
            <v>13.8</v>
          </cell>
          <cell r="CG79">
            <v>8.4</v>
          </cell>
          <cell r="CH79">
            <v>7.1</v>
          </cell>
          <cell r="CI79">
            <v>6.2</v>
          </cell>
          <cell r="CJ79">
            <v>1</v>
          </cell>
          <cell r="CK79">
            <v>1.3</v>
          </cell>
          <cell r="CL79">
            <v>5.4</v>
          </cell>
          <cell r="CM79">
            <v>15.5</v>
          </cell>
          <cell r="CN79">
            <v>60.9</v>
          </cell>
          <cell r="CO79">
            <v>51.4</v>
          </cell>
          <cell r="CQ79">
            <v>17.5</v>
          </cell>
          <cell r="CR79">
            <v>15.5</v>
          </cell>
          <cell r="CS79">
            <v>15.1</v>
          </cell>
          <cell r="CT79">
            <v>13.8</v>
          </cell>
          <cell r="CU79">
            <v>1.3</v>
          </cell>
          <cell r="CV79">
            <v>0.4</v>
          </cell>
          <cell r="CW79">
            <v>2</v>
          </cell>
          <cell r="CX79">
            <v>2.6</v>
          </cell>
          <cell r="CY79">
            <v>88.6</v>
          </cell>
          <cell r="CZ79">
            <v>86.3</v>
          </cell>
          <cell r="DB79">
            <v>22.2</v>
          </cell>
          <cell r="DC79">
            <v>19.899999999999999</v>
          </cell>
          <cell r="DD79">
            <v>9.3000000000000007</v>
          </cell>
          <cell r="DE79">
            <v>10.7</v>
          </cell>
          <cell r="DF79">
            <v>2.2999999999999998</v>
          </cell>
          <cell r="DH79">
            <v>22.2</v>
          </cell>
          <cell r="DI79">
            <v>4</v>
          </cell>
          <cell r="DJ79">
            <v>0</v>
          </cell>
          <cell r="DK79">
            <v>1.8</v>
          </cell>
          <cell r="DL79">
            <v>0.2</v>
          </cell>
          <cell r="DM79">
            <v>1.7</v>
          </cell>
          <cell r="DN79">
            <v>0.3</v>
          </cell>
          <cell r="DO79">
            <v>18.3</v>
          </cell>
          <cell r="DP79">
            <v>2.7</v>
          </cell>
          <cell r="DQ79">
            <v>1.9</v>
          </cell>
          <cell r="DR79">
            <v>0.7</v>
          </cell>
          <cell r="DS79">
            <v>0.9</v>
          </cell>
          <cell r="DT79">
            <v>0.6</v>
          </cell>
          <cell r="DU79">
            <v>1.7</v>
          </cell>
          <cell r="DV79">
            <v>2.5</v>
          </cell>
          <cell r="DW79">
            <v>1</v>
          </cell>
          <cell r="DX79">
            <v>0.9</v>
          </cell>
          <cell r="DY79">
            <v>0.4</v>
          </cell>
          <cell r="DZ79">
            <v>4.9000000000000004</v>
          </cell>
          <cell r="EB79">
            <v>26233.8</v>
          </cell>
          <cell r="EC79">
            <v>17555.400000000001</v>
          </cell>
          <cell r="ED79">
            <v>16496.400000000001</v>
          </cell>
          <cell r="EE79">
            <v>13462.8</v>
          </cell>
          <cell r="EF79">
            <v>3033.7</v>
          </cell>
          <cell r="EG79">
            <v>1058.9000000000001</v>
          </cell>
          <cell r="EH79">
            <v>8678.4</v>
          </cell>
          <cell r="EI79">
            <v>6</v>
          </cell>
          <cell r="EJ79">
            <v>66.900000000000006</v>
          </cell>
          <cell r="EK79">
            <v>62.9</v>
          </cell>
          <cell r="EM79">
            <v>62.9</v>
          </cell>
          <cell r="EN79">
            <v>51.3</v>
          </cell>
          <cell r="EO79">
            <v>61.3</v>
          </cell>
          <cell r="EP79">
            <v>57.8</v>
          </cell>
          <cell r="EQ79">
            <v>57.6</v>
          </cell>
          <cell r="ER79">
            <v>60.2</v>
          </cell>
          <cell r="ES79">
            <v>63</v>
          </cell>
          <cell r="ET79">
            <v>65.5</v>
          </cell>
          <cell r="EU79">
            <v>66.7</v>
          </cell>
          <cell r="EV79">
            <v>71.3</v>
          </cell>
          <cell r="EW79">
            <v>62.8</v>
          </cell>
          <cell r="EX79">
            <v>71.3</v>
          </cell>
          <cell r="EY79">
            <v>70.900000000000006</v>
          </cell>
          <cell r="EZ79">
            <v>59.2</v>
          </cell>
          <cell r="FB79">
            <v>6</v>
          </cell>
          <cell r="FC79">
            <v>12.9</v>
          </cell>
          <cell r="FD79">
            <v>10</v>
          </cell>
          <cell r="FE79">
            <v>7.3</v>
          </cell>
          <cell r="FF79">
            <v>7.9</v>
          </cell>
          <cell r="FG79">
            <v>7.7</v>
          </cell>
          <cell r="FH79">
            <v>6.1</v>
          </cell>
          <cell r="FI79">
            <v>4.2</v>
          </cell>
          <cell r="FJ79">
            <v>3.8</v>
          </cell>
          <cell r="FK79">
            <v>3.3</v>
          </cell>
          <cell r="FL79">
            <v>4.5999999999999996</v>
          </cell>
          <cell r="FM79">
            <v>3.9</v>
          </cell>
          <cell r="FN79">
            <v>7.1</v>
          </cell>
          <cell r="FO79">
            <v>13.2</v>
          </cell>
        </row>
        <row r="80">
          <cell r="A80">
            <v>10072</v>
          </cell>
          <cell r="B80" t="str">
            <v>Dec</v>
          </cell>
          <cell r="C80" t="str">
            <v>2006</v>
          </cell>
          <cell r="D80" t="str">
            <v>Dec/2006</v>
          </cell>
          <cell r="E80">
            <v>39052</v>
          </cell>
          <cell r="G80">
            <v>31.3</v>
          </cell>
          <cell r="H80">
            <v>24</v>
          </cell>
          <cell r="I80">
            <v>22.3</v>
          </cell>
          <cell r="J80">
            <v>20.100000000000001</v>
          </cell>
          <cell r="K80">
            <v>2.2000000000000002</v>
          </cell>
          <cell r="L80">
            <v>1.7</v>
          </cell>
          <cell r="M80">
            <v>7.3</v>
          </cell>
          <cell r="N80">
            <v>7.1</v>
          </cell>
          <cell r="O80">
            <v>76.7</v>
          </cell>
          <cell r="P80">
            <v>71.2</v>
          </cell>
          <cell r="R80">
            <v>6.7</v>
          </cell>
          <cell r="S80">
            <v>3.6</v>
          </cell>
          <cell r="T80">
            <v>3.1</v>
          </cell>
          <cell r="U80">
            <v>2.2000000000000002</v>
          </cell>
          <cell r="V80">
            <v>0.9</v>
          </cell>
          <cell r="W80">
            <v>0.5</v>
          </cell>
          <cell r="X80">
            <v>3.1</v>
          </cell>
          <cell r="Y80">
            <v>13.9</v>
          </cell>
          <cell r="Z80">
            <v>53.7</v>
          </cell>
          <cell r="AA80">
            <v>46.3</v>
          </cell>
          <cell r="AC80">
            <v>24.6</v>
          </cell>
          <cell r="AD80">
            <v>20.399999999999999</v>
          </cell>
          <cell r="AE80">
            <v>19.2</v>
          </cell>
          <cell r="AF80">
            <v>17.899999999999999</v>
          </cell>
          <cell r="AG80">
            <v>1.3</v>
          </cell>
          <cell r="AH80">
            <v>1.2</v>
          </cell>
          <cell r="AI80">
            <v>4.2</v>
          </cell>
          <cell r="AJ80">
            <v>5.9</v>
          </cell>
          <cell r="AK80">
            <v>82.9</v>
          </cell>
          <cell r="AL80">
            <v>78</v>
          </cell>
          <cell r="AN80">
            <v>16.3</v>
          </cell>
          <cell r="AO80">
            <v>12.7</v>
          </cell>
          <cell r="AP80">
            <v>11.7</v>
          </cell>
          <cell r="AQ80">
            <v>11</v>
          </cell>
          <cell r="AR80">
            <v>0.7</v>
          </cell>
          <cell r="AS80">
            <v>1</v>
          </cell>
          <cell r="AT80">
            <v>3.6</v>
          </cell>
          <cell r="AU80">
            <v>7.9</v>
          </cell>
          <cell r="AV80">
            <v>77.900000000000006</v>
          </cell>
          <cell r="AW80">
            <v>71.8</v>
          </cell>
          <cell r="AY80">
            <v>15.1</v>
          </cell>
          <cell r="AZ80">
            <v>11.3</v>
          </cell>
          <cell r="BA80">
            <v>10.7</v>
          </cell>
          <cell r="BB80">
            <v>9.1</v>
          </cell>
          <cell r="BC80">
            <v>1.6</v>
          </cell>
          <cell r="BD80">
            <v>0.6</v>
          </cell>
          <cell r="BE80">
            <v>3.8</v>
          </cell>
          <cell r="BF80">
            <v>5.3</v>
          </cell>
          <cell r="BG80">
            <v>74.8</v>
          </cell>
          <cell r="BH80">
            <v>70.900000000000006</v>
          </cell>
          <cell r="BJ80">
            <v>15.3</v>
          </cell>
          <cell r="BK80">
            <v>12.9</v>
          </cell>
          <cell r="BL80">
            <v>12.5</v>
          </cell>
          <cell r="BM80">
            <v>11.4</v>
          </cell>
          <cell r="BN80">
            <v>1.1000000000000001</v>
          </cell>
          <cell r="BO80">
            <v>0.3</v>
          </cell>
          <cell r="BP80">
            <v>2.4</v>
          </cell>
          <cell r="BQ80">
            <v>2.2999999999999998</v>
          </cell>
          <cell r="BR80">
            <v>84.3</v>
          </cell>
          <cell r="BS80">
            <v>81.7</v>
          </cell>
          <cell r="BU80">
            <v>16.100000000000001</v>
          </cell>
          <cell r="BV80">
            <v>11.1</v>
          </cell>
          <cell r="BW80">
            <v>9.8000000000000007</v>
          </cell>
          <cell r="BX80">
            <v>8.6999999999999993</v>
          </cell>
          <cell r="BY80">
            <v>1.1000000000000001</v>
          </cell>
          <cell r="BZ80">
            <v>1.3</v>
          </cell>
          <cell r="CA80">
            <v>4.9000000000000004</v>
          </cell>
          <cell r="CB80">
            <v>11.7</v>
          </cell>
          <cell r="CC80">
            <v>68.900000000000006</v>
          </cell>
          <cell r="CD80">
            <v>60.9</v>
          </cell>
          <cell r="CF80">
            <v>13.9</v>
          </cell>
          <cell r="CG80">
            <v>8.6</v>
          </cell>
          <cell r="CH80">
            <v>7.3</v>
          </cell>
          <cell r="CI80">
            <v>6.3</v>
          </cell>
          <cell r="CJ80">
            <v>1</v>
          </cell>
          <cell r="CK80">
            <v>1.3</v>
          </cell>
          <cell r="CL80">
            <v>5.2</v>
          </cell>
          <cell r="CM80">
            <v>15.1</v>
          </cell>
          <cell r="CN80">
            <v>61.9</v>
          </cell>
          <cell r="CO80">
            <v>52.5</v>
          </cell>
          <cell r="CQ80">
            <v>17.5</v>
          </cell>
          <cell r="CR80">
            <v>15.4</v>
          </cell>
          <cell r="CS80">
            <v>15</v>
          </cell>
          <cell r="CT80">
            <v>13.8</v>
          </cell>
          <cell r="CU80">
            <v>1.2</v>
          </cell>
          <cell r="CV80">
            <v>0.4</v>
          </cell>
          <cell r="CW80">
            <v>2.1</v>
          </cell>
          <cell r="CX80">
            <v>2.6</v>
          </cell>
          <cell r="CY80">
            <v>88</v>
          </cell>
          <cell r="CZ80">
            <v>85.7</v>
          </cell>
          <cell r="DB80">
            <v>22.3</v>
          </cell>
          <cell r="DC80">
            <v>20</v>
          </cell>
          <cell r="DD80">
            <v>9</v>
          </cell>
          <cell r="DE80">
            <v>11</v>
          </cell>
          <cell r="DF80">
            <v>2.2999999999999998</v>
          </cell>
          <cell r="DH80">
            <v>22.3</v>
          </cell>
          <cell r="DI80">
            <v>4.0999999999999996</v>
          </cell>
          <cell r="DJ80">
            <v>0</v>
          </cell>
          <cell r="DK80">
            <v>1.9</v>
          </cell>
          <cell r="DL80">
            <v>0.2</v>
          </cell>
          <cell r="DM80">
            <v>1.7</v>
          </cell>
          <cell r="DN80">
            <v>0.3</v>
          </cell>
          <cell r="DO80">
            <v>18.3</v>
          </cell>
          <cell r="DP80">
            <v>2.8</v>
          </cell>
          <cell r="DQ80">
            <v>1.9</v>
          </cell>
          <cell r="DR80">
            <v>0.8</v>
          </cell>
          <cell r="DS80">
            <v>1</v>
          </cell>
          <cell r="DT80">
            <v>0.6</v>
          </cell>
          <cell r="DU80">
            <v>1.6</v>
          </cell>
          <cell r="DV80">
            <v>2.5</v>
          </cell>
          <cell r="DW80">
            <v>1.1000000000000001</v>
          </cell>
          <cell r="DX80">
            <v>0.9</v>
          </cell>
          <cell r="DY80">
            <v>0.4</v>
          </cell>
          <cell r="DZ80">
            <v>4.7</v>
          </cell>
          <cell r="EB80">
            <v>26260.2</v>
          </cell>
          <cell r="EC80">
            <v>17541.3</v>
          </cell>
          <cell r="ED80">
            <v>16491.5</v>
          </cell>
          <cell r="EE80">
            <v>13371.3</v>
          </cell>
          <cell r="EF80">
            <v>3120.2</v>
          </cell>
          <cell r="EG80">
            <v>1049.8</v>
          </cell>
          <cell r="EH80">
            <v>8718.9</v>
          </cell>
          <cell r="EI80">
            <v>6</v>
          </cell>
          <cell r="EJ80">
            <v>66.8</v>
          </cell>
          <cell r="EK80">
            <v>62.8</v>
          </cell>
          <cell r="EM80">
            <v>62.8</v>
          </cell>
          <cell r="EN80">
            <v>50.5</v>
          </cell>
          <cell r="EO80">
            <v>59.7</v>
          </cell>
          <cell r="EP80">
            <v>57.8</v>
          </cell>
          <cell r="EQ80">
            <v>57.1</v>
          </cell>
          <cell r="ER80">
            <v>59.8</v>
          </cell>
          <cell r="ES80">
            <v>63.2</v>
          </cell>
          <cell r="ET80">
            <v>65.2</v>
          </cell>
          <cell r="EU80">
            <v>66.599999999999994</v>
          </cell>
          <cell r="EV80">
            <v>71.099999999999994</v>
          </cell>
          <cell r="EW80">
            <v>62.8</v>
          </cell>
          <cell r="EX80">
            <v>71</v>
          </cell>
          <cell r="EY80">
            <v>71.2</v>
          </cell>
          <cell r="EZ80">
            <v>60.8</v>
          </cell>
          <cell r="FB80">
            <v>6</v>
          </cell>
          <cell r="FC80">
            <v>13.6</v>
          </cell>
          <cell r="FD80">
            <v>11.7</v>
          </cell>
          <cell r="FE80">
            <v>7.3</v>
          </cell>
          <cell r="FF80">
            <v>8.3000000000000007</v>
          </cell>
          <cell r="FG80">
            <v>7.9</v>
          </cell>
          <cell r="FH80">
            <v>5.9</v>
          </cell>
          <cell r="FI80">
            <v>4.2</v>
          </cell>
          <cell r="FJ80">
            <v>3.7</v>
          </cell>
          <cell r="FK80">
            <v>3.3</v>
          </cell>
          <cell r="FL80">
            <v>4.7</v>
          </cell>
          <cell r="FM80">
            <v>3.4</v>
          </cell>
          <cell r="FN80">
            <v>7.1</v>
          </cell>
          <cell r="FO80">
            <v>12.4</v>
          </cell>
        </row>
        <row r="81">
          <cell r="A81">
            <v>10073</v>
          </cell>
          <cell r="B81" t="str">
            <v>Jan</v>
          </cell>
          <cell r="C81" t="str">
            <v>2007</v>
          </cell>
          <cell r="D81" t="str">
            <v>Jan/2007</v>
          </cell>
          <cell r="E81">
            <v>39083</v>
          </cell>
          <cell r="G81">
            <v>31.3</v>
          </cell>
          <cell r="H81">
            <v>24.3</v>
          </cell>
          <cell r="I81">
            <v>22.6</v>
          </cell>
          <cell r="J81">
            <v>20.2</v>
          </cell>
          <cell r="K81">
            <v>2.4</v>
          </cell>
          <cell r="L81">
            <v>1.7</v>
          </cell>
          <cell r="M81">
            <v>7</v>
          </cell>
          <cell r="N81">
            <v>7</v>
          </cell>
          <cell r="O81">
            <v>77.599999999999994</v>
          </cell>
          <cell r="P81">
            <v>72.2</v>
          </cell>
          <cell r="R81">
            <v>6.7</v>
          </cell>
          <cell r="S81">
            <v>3.9</v>
          </cell>
          <cell r="T81">
            <v>3.3</v>
          </cell>
          <cell r="U81">
            <v>2.2000000000000002</v>
          </cell>
          <cell r="V81">
            <v>1.1000000000000001</v>
          </cell>
          <cell r="W81">
            <v>0.6</v>
          </cell>
          <cell r="X81">
            <v>2.8</v>
          </cell>
          <cell r="Y81">
            <v>15.4</v>
          </cell>
          <cell r="Z81">
            <v>58.2</v>
          </cell>
          <cell r="AA81">
            <v>49.3</v>
          </cell>
          <cell r="AC81">
            <v>24.6</v>
          </cell>
          <cell r="AD81">
            <v>20.5</v>
          </cell>
          <cell r="AE81">
            <v>19.3</v>
          </cell>
          <cell r="AF81">
            <v>18</v>
          </cell>
          <cell r="AG81">
            <v>1.4</v>
          </cell>
          <cell r="AH81">
            <v>1.1000000000000001</v>
          </cell>
          <cell r="AI81">
            <v>4.2</v>
          </cell>
          <cell r="AJ81">
            <v>5.4</v>
          </cell>
          <cell r="AK81">
            <v>83.3</v>
          </cell>
          <cell r="AL81">
            <v>78.5</v>
          </cell>
          <cell r="AN81">
            <v>16.2</v>
          </cell>
          <cell r="AO81">
            <v>13</v>
          </cell>
          <cell r="AP81">
            <v>11.8</v>
          </cell>
          <cell r="AQ81">
            <v>11.1</v>
          </cell>
          <cell r="AR81">
            <v>0.7</v>
          </cell>
          <cell r="AS81">
            <v>1.2</v>
          </cell>
          <cell r="AT81">
            <v>3.3</v>
          </cell>
          <cell r="AU81">
            <v>9.1999999999999993</v>
          </cell>
          <cell r="AV81">
            <v>80.2</v>
          </cell>
          <cell r="AW81">
            <v>72.8</v>
          </cell>
          <cell r="AY81">
            <v>15.1</v>
          </cell>
          <cell r="AZ81">
            <v>11.4</v>
          </cell>
          <cell r="BA81">
            <v>10.8</v>
          </cell>
          <cell r="BB81">
            <v>9.1</v>
          </cell>
          <cell r="BC81">
            <v>1.7</v>
          </cell>
          <cell r="BD81">
            <v>0.6</v>
          </cell>
          <cell r="BE81">
            <v>3.7</v>
          </cell>
          <cell r="BF81">
            <v>5.3</v>
          </cell>
          <cell r="BG81">
            <v>75.5</v>
          </cell>
          <cell r="BH81">
            <v>71.5</v>
          </cell>
          <cell r="BJ81">
            <v>15.3</v>
          </cell>
          <cell r="BK81">
            <v>13</v>
          </cell>
          <cell r="BL81">
            <v>12.7</v>
          </cell>
          <cell r="BM81">
            <v>11.4</v>
          </cell>
          <cell r="BN81">
            <v>1.2</v>
          </cell>
          <cell r="BO81">
            <v>0.3</v>
          </cell>
          <cell r="BP81">
            <v>2.2999999999999998</v>
          </cell>
          <cell r="BQ81">
            <v>2.2999999999999998</v>
          </cell>
          <cell r="BR81">
            <v>85</v>
          </cell>
          <cell r="BS81">
            <v>83</v>
          </cell>
          <cell r="BU81">
            <v>16.100000000000001</v>
          </cell>
          <cell r="BV81">
            <v>11.3</v>
          </cell>
          <cell r="BW81">
            <v>9.9</v>
          </cell>
          <cell r="BX81">
            <v>8.6999999999999993</v>
          </cell>
          <cell r="BY81">
            <v>1.2</v>
          </cell>
          <cell r="BZ81">
            <v>1.4</v>
          </cell>
          <cell r="CA81">
            <v>4.7</v>
          </cell>
          <cell r="CB81">
            <v>12.4</v>
          </cell>
          <cell r="CC81">
            <v>70.2</v>
          </cell>
          <cell r="CD81">
            <v>61.5</v>
          </cell>
          <cell r="CF81">
            <v>13.9</v>
          </cell>
          <cell r="CG81">
            <v>9</v>
          </cell>
          <cell r="CH81">
            <v>7.5</v>
          </cell>
          <cell r="CI81">
            <v>6.5</v>
          </cell>
          <cell r="CJ81">
            <v>1</v>
          </cell>
          <cell r="CK81">
            <v>1.4</v>
          </cell>
          <cell r="CL81">
            <v>5</v>
          </cell>
          <cell r="CM81">
            <v>15.6</v>
          </cell>
          <cell r="CN81">
            <v>64.7</v>
          </cell>
          <cell r="CO81">
            <v>54</v>
          </cell>
          <cell r="CQ81">
            <v>17.399999999999999</v>
          </cell>
          <cell r="CR81">
            <v>15.4</v>
          </cell>
          <cell r="CS81">
            <v>15.1</v>
          </cell>
          <cell r="CT81">
            <v>13.7</v>
          </cell>
          <cell r="CU81">
            <v>1.4</v>
          </cell>
          <cell r="CV81">
            <v>0.3</v>
          </cell>
          <cell r="CW81">
            <v>2</v>
          </cell>
          <cell r="CX81">
            <v>1.9</v>
          </cell>
          <cell r="CY81">
            <v>88.5</v>
          </cell>
          <cell r="CZ81">
            <v>86.8</v>
          </cell>
          <cell r="DB81">
            <v>22.6</v>
          </cell>
          <cell r="DC81">
            <v>20.100000000000001</v>
          </cell>
          <cell r="DD81">
            <v>9.1999999999999993</v>
          </cell>
          <cell r="DE81">
            <v>10.9</v>
          </cell>
          <cell r="DF81">
            <v>2.5</v>
          </cell>
          <cell r="DH81">
            <v>22.6</v>
          </cell>
          <cell r="DI81">
            <v>4.3</v>
          </cell>
          <cell r="DJ81">
            <v>0</v>
          </cell>
          <cell r="DK81">
            <v>2</v>
          </cell>
          <cell r="DL81">
            <v>0.2</v>
          </cell>
          <cell r="DM81">
            <v>1.7</v>
          </cell>
          <cell r="DN81">
            <v>0.3</v>
          </cell>
          <cell r="DO81">
            <v>18.3</v>
          </cell>
          <cell r="DP81">
            <v>2.8</v>
          </cell>
          <cell r="DQ81">
            <v>1.7</v>
          </cell>
          <cell r="DR81">
            <v>0.8</v>
          </cell>
          <cell r="DS81">
            <v>1</v>
          </cell>
          <cell r="DT81">
            <v>0.7</v>
          </cell>
          <cell r="DU81">
            <v>1.6</v>
          </cell>
          <cell r="DV81">
            <v>2.5</v>
          </cell>
          <cell r="DW81">
            <v>1.1000000000000001</v>
          </cell>
          <cell r="DX81">
            <v>0.9</v>
          </cell>
          <cell r="DY81">
            <v>0.4</v>
          </cell>
          <cell r="DZ81">
            <v>4.9000000000000004</v>
          </cell>
          <cell r="EB81">
            <v>26287.1</v>
          </cell>
          <cell r="EC81">
            <v>17510.8</v>
          </cell>
          <cell r="ED81">
            <v>16400.400000000001</v>
          </cell>
          <cell r="EE81">
            <v>13232.5</v>
          </cell>
          <cell r="EF81">
            <v>3167.9</v>
          </cell>
          <cell r="EG81">
            <v>1110.4000000000001</v>
          </cell>
          <cell r="EH81">
            <v>8776.2999999999993</v>
          </cell>
          <cell r="EI81">
            <v>6.3</v>
          </cell>
          <cell r="EJ81">
            <v>66.599999999999994</v>
          </cell>
          <cell r="EK81">
            <v>62.4</v>
          </cell>
          <cell r="EM81">
            <v>62.4</v>
          </cell>
          <cell r="EN81">
            <v>48.9</v>
          </cell>
          <cell r="EO81">
            <v>58</v>
          </cell>
          <cell r="EP81">
            <v>57</v>
          </cell>
          <cell r="EQ81">
            <v>56.4</v>
          </cell>
          <cell r="ER81">
            <v>59.3</v>
          </cell>
          <cell r="ES81">
            <v>62.9</v>
          </cell>
          <cell r="ET81">
            <v>64.900000000000006</v>
          </cell>
          <cell r="EU81">
            <v>66.099999999999994</v>
          </cell>
          <cell r="EV81">
            <v>70.900000000000006</v>
          </cell>
          <cell r="EW81">
            <v>62.5</v>
          </cell>
          <cell r="EX81">
            <v>69.7</v>
          </cell>
          <cell r="EY81">
            <v>72.2</v>
          </cell>
          <cell r="EZ81">
            <v>60.6</v>
          </cell>
          <cell r="FB81">
            <v>6.3</v>
          </cell>
          <cell r="FC81">
            <v>15.3</v>
          </cell>
          <cell r="FD81">
            <v>13.4</v>
          </cell>
          <cell r="FE81">
            <v>8.1</v>
          </cell>
          <cell r="FF81">
            <v>8.6</v>
          </cell>
          <cell r="FG81">
            <v>8.4</v>
          </cell>
          <cell r="FH81">
            <v>6.1</v>
          </cell>
          <cell r="FI81">
            <v>4.7</v>
          </cell>
          <cell r="FJ81">
            <v>4.2</v>
          </cell>
          <cell r="FK81">
            <v>3.5</v>
          </cell>
          <cell r="FL81">
            <v>4.9000000000000004</v>
          </cell>
          <cell r="FM81">
            <v>5.0999999999999996</v>
          </cell>
          <cell r="FN81">
            <v>7</v>
          </cell>
          <cell r="FO81">
            <v>11.5</v>
          </cell>
        </row>
        <row r="82">
          <cell r="A82">
            <v>10074</v>
          </cell>
          <cell r="B82" t="str">
            <v>Feb</v>
          </cell>
          <cell r="C82" t="str">
            <v>2007</v>
          </cell>
          <cell r="D82" t="str">
            <v>Feb/2007</v>
          </cell>
          <cell r="E82">
            <v>39114</v>
          </cell>
          <cell r="G82">
            <v>31.4</v>
          </cell>
          <cell r="H82">
            <v>24.4</v>
          </cell>
          <cell r="I82">
            <v>22.7</v>
          </cell>
          <cell r="J82">
            <v>20.3</v>
          </cell>
          <cell r="K82">
            <v>2.5</v>
          </cell>
          <cell r="L82">
            <v>1.6</v>
          </cell>
          <cell r="M82">
            <v>7</v>
          </cell>
          <cell r="N82">
            <v>6.6</v>
          </cell>
          <cell r="O82">
            <v>77.7</v>
          </cell>
          <cell r="P82">
            <v>72.3</v>
          </cell>
          <cell r="R82">
            <v>6.7</v>
          </cell>
          <cell r="S82">
            <v>3.9</v>
          </cell>
          <cell r="T82">
            <v>3.4</v>
          </cell>
          <cell r="U82">
            <v>2.2999999999999998</v>
          </cell>
          <cell r="V82">
            <v>1.1000000000000001</v>
          </cell>
          <cell r="W82">
            <v>0.5</v>
          </cell>
          <cell r="X82">
            <v>2.8</v>
          </cell>
          <cell r="Y82">
            <v>12.8</v>
          </cell>
          <cell r="Z82">
            <v>58.2</v>
          </cell>
          <cell r="AA82">
            <v>50.7</v>
          </cell>
          <cell r="AC82">
            <v>24.6</v>
          </cell>
          <cell r="AD82">
            <v>20.5</v>
          </cell>
          <cell r="AE82">
            <v>19.399999999999999</v>
          </cell>
          <cell r="AF82">
            <v>18</v>
          </cell>
          <cell r="AG82">
            <v>1.4</v>
          </cell>
          <cell r="AH82">
            <v>1.1000000000000001</v>
          </cell>
          <cell r="AI82">
            <v>4.0999999999999996</v>
          </cell>
          <cell r="AJ82">
            <v>5.4</v>
          </cell>
          <cell r="AK82">
            <v>83.3</v>
          </cell>
          <cell r="AL82">
            <v>78.900000000000006</v>
          </cell>
          <cell r="AN82">
            <v>16.3</v>
          </cell>
          <cell r="AO82">
            <v>13.1</v>
          </cell>
          <cell r="AP82">
            <v>11.9</v>
          </cell>
          <cell r="AQ82">
            <v>11</v>
          </cell>
          <cell r="AR82">
            <v>0.9</v>
          </cell>
          <cell r="AS82">
            <v>1.2</v>
          </cell>
          <cell r="AT82">
            <v>3.2</v>
          </cell>
          <cell r="AU82">
            <v>9.1999999999999993</v>
          </cell>
          <cell r="AV82">
            <v>80.400000000000006</v>
          </cell>
          <cell r="AW82">
            <v>73</v>
          </cell>
          <cell r="AY82">
            <v>15.1</v>
          </cell>
          <cell r="AZ82">
            <v>11.3</v>
          </cell>
          <cell r="BA82">
            <v>10.8</v>
          </cell>
          <cell r="BB82">
            <v>9.3000000000000007</v>
          </cell>
          <cell r="BC82">
            <v>1.6</v>
          </cell>
          <cell r="BD82">
            <v>0.5</v>
          </cell>
          <cell r="BE82">
            <v>3.8</v>
          </cell>
          <cell r="BF82">
            <v>4.4000000000000004</v>
          </cell>
          <cell r="BG82">
            <v>74.8</v>
          </cell>
          <cell r="BH82">
            <v>71.5</v>
          </cell>
          <cell r="BJ82">
            <v>15.3</v>
          </cell>
          <cell r="BK82">
            <v>12.9</v>
          </cell>
          <cell r="BL82">
            <v>12.6</v>
          </cell>
          <cell r="BM82">
            <v>11.4</v>
          </cell>
          <cell r="BN82">
            <v>1.2</v>
          </cell>
          <cell r="BO82">
            <v>0.4</v>
          </cell>
          <cell r="BP82">
            <v>2.2999999999999998</v>
          </cell>
          <cell r="BQ82">
            <v>3.1</v>
          </cell>
          <cell r="BR82">
            <v>84.3</v>
          </cell>
          <cell r="BS82">
            <v>82.4</v>
          </cell>
          <cell r="BU82">
            <v>16.100000000000001</v>
          </cell>
          <cell r="BV82">
            <v>11.4</v>
          </cell>
          <cell r="BW82">
            <v>10.199999999999999</v>
          </cell>
          <cell r="BX82">
            <v>8.9</v>
          </cell>
          <cell r="BY82">
            <v>1.3</v>
          </cell>
          <cell r="BZ82">
            <v>1.3</v>
          </cell>
          <cell r="CA82">
            <v>4.5999999999999996</v>
          </cell>
          <cell r="CB82">
            <v>11.4</v>
          </cell>
          <cell r="CC82">
            <v>70.8</v>
          </cell>
          <cell r="CD82">
            <v>63.4</v>
          </cell>
          <cell r="CF82">
            <v>13.9</v>
          </cell>
          <cell r="CG82">
            <v>8.9</v>
          </cell>
          <cell r="CH82">
            <v>7.7</v>
          </cell>
          <cell r="CI82">
            <v>6.6</v>
          </cell>
          <cell r="CJ82">
            <v>1.1000000000000001</v>
          </cell>
          <cell r="CK82">
            <v>1.2</v>
          </cell>
          <cell r="CL82">
            <v>5</v>
          </cell>
          <cell r="CM82">
            <v>13.5</v>
          </cell>
          <cell r="CN82">
            <v>64</v>
          </cell>
          <cell r="CO82">
            <v>55.4</v>
          </cell>
          <cell r="CQ82">
            <v>17.5</v>
          </cell>
          <cell r="CR82">
            <v>15.5</v>
          </cell>
          <cell r="CS82">
            <v>15.1</v>
          </cell>
          <cell r="CT82">
            <v>13.7</v>
          </cell>
          <cell r="CU82">
            <v>1.4</v>
          </cell>
          <cell r="CV82">
            <v>0.4</v>
          </cell>
          <cell r="CW82">
            <v>2</v>
          </cell>
          <cell r="CX82">
            <v>2.6</v>
          </cell>
          <cell r="CY82">
            <v>88.6</v>
          </cell>
          <cell r="CZ82">
            <v>86.3</v>
          </cell>
          <cell r="DB82">
            <v>22.7</v>
          </cell>
          <cell r="DC82">
            <v>20.2</v>
          </cell>
          <cell r="DD82">
            <v>9.5</v>
          </cell>
          <cell r="DE82">
            <v>10.8</v>
          </cell>
          <cell r="DF82">
            <v>2.5</v>
          </cell>
          <cell r="DH82">
            <v>22.7</v>
          </cell>
          <cell r="DI82">
            <v>4.3</v>
          </cell>
          <cell r="DJ82" t="str">
            <v>-</v>
          </cell>
          <cell r="DK82">
            <v>2.1</v>
          </cell>
          <cell r="DL82">
            <v>0.3</v>
          </cell>
          <cell r="DM82">
            <v>1.6</v>
          </cell>
          <cell r="DN82">
            <v>0.3</v>
          </cell>
          <cell r="DO82">
            <v>18.399999999999999</v>
          </cell>
          <cell r="DP82">
            <v>2.7</v>
          </cell>
          <cell r="DQ82">
            <v>1.8</v>
          </cell>
          <cell r="DR82">
            <v>0.8</v>
          </cell>
          <cell r="DS82">
            <v>0.9</v>
          </cell>
          <cell r="DT82">
            <v>0.7</v>
          </cell>
          <cell r="DU82">
            <v>1.6</v>
          </cell>
          <cell r="DV82">
            <v>2.6</v>
          </cell>
          <cell r="DW82">
            <v>1</v>
          </cell>
          <cell r="DX82">
            <v>0.9</v>
          </cell>
          <cell r="DY82">
            <v>0.5</v>
          </cell>
          <cell r="DZ82">
            <v>4.9000000000000004</v>
          </cell>
          <cell r="EB82">
            <v>26312</v>
          </cell>
          <cell r="EC82">
            <v>17488.7</v>
          </cell>
          <cell r="ED82">
            <v>16357</v>
          </cell>
          <cell r="EE82">
            <v>13162</v>
          </cell>
          <cell r="EF82">
            <v>3194.9</v>
          </cell>
          <cell r="EG82">
            <v>1131.7</v>
          </cell>
          <cell r="EH82">
            <v>8823.2999999999993</v>
          </cell>
          <cell r="EI82">
            <v>6.5</v>
          </cell>
          <cell r="EJ82">
            <v>66.5</v>
          </cell>
          <cell r="EK82">
            <v>62.2</v>
          </cell>
          <cell r="EM82">
            <v>62.2</v>
          </cell>
          <cell r="EN82">
            <v>47.9</v>
          </cell>
          <cell r="EO82">
            <v>57.1</v>
          </cell>
          <cell r="EP82">
            <v>56.7</v>
          </cell>
          <cell r="EQ82">
            <v>55.9</v>
          </cell>
          <cell r="ER82">
            <v>59</v>
          </cell>
          <cell r="ES82">
            <v>62.6</v>
          </cell>
          <cell r="ET82">
            <v>64.7</v>
          </cell>
          <cell r="EU82">
            <v>65.8</v>
          </cell>
          <cell r="EV82">
            <v>70.900000000000006</v>
          </cell>
          <cell r="EW82">
            <v>62.4</v>
          </cell>
          <cell r="EX82">
            <v>68.900000000000006</v>
          </cell>
          <cell r="EY82">
            <v>72.3</v>
          </cell>
          <cell r="EZ82">
            <v>61.1</v>
          </cell>
          <cell r="FB82">
            <v>6.5</v>
          </cell>
          <cell r="FC82">
            <v>16.100000000000001</v>
          </cell>
          <cell r="FD82">
            <v>14</v>
          </cell>
          <cell r="FE82">
            <v>8.5</v>
          </cell>
          <cell r="FF82">
            <v>8.6</v>
          </cell>
          <cell r="FG82">
            <v>8.5</v>
          </cell>
          <cell r="FH82">
            <v>6.2</v>
          </cell>
          <cell r="FI82">
            <v>4.8</v>
          </cell>
          <cell r="FJ82">
            <v>4.4000000000000004</v>
          </cell>
          <cell r="FK82">
            <v>3.7</v>
          </cell>
          <cell r="FL82">
            <v>4.9000000000000004</v>
          </cell>
          <cell r="FM82">
            <v>4</v>
          </cell>
          <cell r="FN82">
            <v>6.6</v>
          </cell>
          <cell r="FO82">
            <v>11.4</v>
          </cell>
        </row>
        <row r="83">
          <cell r="A83">
            <v>10075</v>
          </cell>
          <cell r="B83" t="str">
            <v>Mar</v>
          </cell>
          <cell r="C83" t="str">
            <v>2007</v>
          </cell>
          <cell r="D83" t="str">
            <v>Mar/2007</v>
          </cell>
          <cell r="E83">
            <v>39142</v>
          </cell>
          <cell r="G83">
            <v>31.4</v>
          </cell>
          <cell r="H83">
            <v>24.6</v>
          </cell>
          <cell r="I83">
            <v>22.9</v>
          </cell>
          <cell r="J83">
            <v>20.3</v>
          </cell>
          <cell r="K83">
            <v>2.6</v>
          </cell>
          <cell r="L83">
            <v>1.6</v>
          </cell>
          <cell r="M83">
            <v>6.8</v>
          </cell>
          <cell r="N83">
            <v>6.5</v>
          </cell>
          <cell r="O83">
            <v>78.3</v>
          </cell>
          <cell r="P83">
            <v>72.900000000000006</v>
          </cell>
          <cell r="R83">
            <v>6.7</v>
          </cell>
          <cell r="S83">
            <v>4.0999999999999996</v>
          </cell>
          <cell r="T83">
            <v>3.6</v>
          </cell>
          <cell r="U83">
            <v>2.4</v>
          </cell>
          <cell r="V83">
            <v>1.2</v>
          </cell>
          <cell r="W83">
            <v>0.5</v>
          </cell>
          <cell r="X83">
            <v>2.6</v>
          </cell>
          <cell r="Y83">
            <v>12.2</v>
          </cell>
          <cell r="Z83">
            <v>61.2</v>
          </cell>
          <cell r="AA83">
            <v>53.7</v>
          </cell>
          <cell r="AC83">
            <v>24.7</v>
          </cell>
          <cell r="AD83">
            <v>20.5</v>
          </cell>
          <cell r="AE83">
            <v>19.399999999999999</v>
          </cell>
          <cell r="AF83">
            <v>18</v>
          </cell>
          <cell r="AG83">
            <v>1.4</v>
          </cell>
          <cell r="AH83">
            <v>1.1000000000000001</v>
          </cell>
          <cell r="AI83">
            <v>4.2</v>
          </cell>
          <cell r="AJ83">
            <v>5.4</v>
          </cell>
          <cell r="AK83">
            <v>83</v>
          </cell>
          <cell r="AL83">
            <v>78.5</v>
          </cell>
          <cell r="AN83">
            <v>16.3</v>
          </cell>
          <cell r="AO83">
            <v>13.3</v>
          </cell>
          <cell r="AP83">
            <v>12.1</v>
          </cell>
          <cell r="AQ83">
            <v>11.1</v>
          </cell>
          <cell r="AR83">
            <v>1</v>
          </cell>
          <cell r="AS83">
            <v>1.2</v>
          </cell>
          <cell r="AT83">
            <v>3</v>
          </cell>
          <cell r="AU83">
            <v>9</v>
          </cell>
          <cell r="AV83">
            <v>81.599999999999994</v>
          </cell>
          <cell r="AW83">
            <v>74.2</v>
          </cell>
          <cell r="AY83">
            <v>15.1</v>
          </cell>
          <cell r="AZ83">
            <v>11.3</v>
          </cell>
          <cell r="BA83">
            <v>10.8</v>
          </cell>
          <cell r="BB83">
            <v>9.1999999999999993</v>
          </cell>
          <cell r="BC83">
            <v>1.6</v>
          </cell>
          <cell r="BD83">
            <v>0.5</v>
          </cell>
          <cell r="BE83">
            <v>3.8</v>
          </cell>
          <cell r="BF83">
            <v>4.4000000000000004</v>
          </cell>
          <cell r="BG83">
            <v>74.8</v>
          </cell>
          <cell r="BH83">
            <v>71.5</v>
          </cell>
          <cell r="BJ83">
            <v>15.3</v>
          </cell>
          <cell r="BK83">
            <v>13.1</v>
          </cell>
          <cell r="BL83">
            <v>12.7</v>
          </cell>
          <cell r="BM83">
            <v>11.5</v>
          </cell>
          <cell r="BN83">
            <v>1.2</v>
          </cell>
          <cell r="BO83">
            <v>0.4</v>
          </cell>
          <cell r="BP83">
            <v>2.2000000000000002</v>
          </cell>
          <cell r="BQ83">
            <v>3.1</v>
          </cell>
          <cell r="BR83">
            <v>85.6</v>
          </cell>
          <cell r="BS83">
            <v>83</v>
          </cell>
          <cell r="BU83">
            <v>16.100000000000001</v>
          </cell>
          <cell r="BV83">
            <v>11.4</v>
          </cell>
          <cell r="BW83">
            <v>10.3</v>
          </cell>
          <cell r="BX83">
            <v>8.9</v>
          </cell>
          <cell r="BY83">
            <v>1.4</v>
          </cell>
          <cell r="BZ83">
            <v>1.2</v>
          </cell>
          <cell r="CA83">
            <v>4.7</v>
          </cell>
          <cell r="CB83">
            <v>10.5</v>
          </cell>
          <cell r="CC83">
            <v>70.8</v>
          </cell>
          <cell r="CD83">
            <v>64</v>
          </cell>
          <cell r="CF83">
            <v>13.8</v>
          </cell>
          <cell r="CG83">
            <v>8.9</v>
          </cell>
          <cell r="CH83">
            <v>7.6</v>
          </cell>
          <cell r="CI83">
            <v>6.4</v>
          </cell>
          <cell r="CJ83">
            <v>1.2</v>
          </cell>
          <cell r="CK83">
            <v>1.3</v>
          </cell>
          <cell r="CL83">
            <v>5</v>
          </cell>
          <cell r="CM83">
            <v>14.6</v>
          </cell>
          <cell r="CN83">
            <v>64.5</v>
          </cell>
          <cell r="CO83">
            <v>55.1</v>
          </cell>
          <cell r="CQ83">
            <v>17.600000000000001</v>
          </cell>
          <cell r="CR83">
            <v>15.7</v>
          </cell>
          <cell r="CS83">
            <v>15.3</v>
          </cell>
          <cell r="CT83">
            <v>13.9</v>
          </cell>
          <cell r="CU83">
            <v>1.4</v>
          </cell>
          <cell r="CV83">
            <v>0.4</v>
          </cell>
          <cell r="CW83">
            <v>1.9</v>
          </cell>
          <cell r="CX83">
            <v>2.5</v>
          </cell>
          <cell r="CY83">
            <v>89.2</v>
          </cell>
          <cell r="CZ83">
            <v>86.9</v>
          </cell>
          <cell r="DB83">
            <v>22.9</v>
          </cell>
          <cell r="DC83">
            <v>20.399999999999999</v>
          </cell>
          <cell r="DD83">
            <v>9.5</v>
          </cell>
          <cell r="DE83">
            <v>10.9</v>
          </cell>
          <cell r="DF83">
            <v>2.6</v>
          </cell>
          <cell r="DH83">
            <v>22.9</v>
          </cell>
          <cell r="DI83">
            <v>4.3</v>
          </cell>
          <cell r="DJ83" t="str">
            <v>-</v>
          </cell>
          <cell r="DK83">
            <v>2.1</v>
          </cell>
          <cell r="DL83">
            <v>0.3</v>
          </cell>
          <cell r="DM83">
            <v>1.7</v>
          </cell>
          <cell r="DN83">
            <v>0.2</v>
          </cell>
          <cell r="DO83">
            <v>18.600000000000001</v>
          </cell>
          <cell r="DP83">
            <v>2.9</v>
          </cell>
          <cell r="DQ83">
            <v>1.8</v>
          </cell>
          <cell r="DR83">
            <v>0.8</v>
          </cell>
          <cell r="DS83">
            <v>1</v>
          </cell>
          <cell r="DT83">
            <v>0.6</v>
          </cell>
          <cell r="DU83">
            <v>1.5</v>
          </cell>
          <cell r="DV83">
            <v>2.6</v>
          </cell>
          <cell r="DW83">
            <v>1.1000000000000001</v>
          </cell>
          <cell r="DX83">
            <v>0.9</v>
          </cell>
          <cell r="DY83">
            <v>0.4</v>
          </cell>
          <cell r="DZ83">
            <v>4.9000000000000004</v>
          </cell>
          <cell r="EB83">
            <v>26336.7</v>
          </cell>
          <cell r="EC83">
            <v>17506.900000000001</v>
          </cell>
          <cell r="ED83">
            <v>16327.6</v>
          </cell>
          <cell r="EE83">
            <v>13108.3</v>
          </cell>
          <cell r="EF83">
            <v>3219.3</v>
          </cell>
          <cell r="EG83">
            <v>1179.4000000000001</v>
          </cell>
          <cell r="EH83">
            <v>8829.7999999999993</v>
          </cell>
          <cell r="EI83">
            <v>6.7</v>
          </cell>
          <cell r="EJ83">
            <v>66.5</v>
          </cell>
          <cell r="EK83">
            <v>62</v>
          </cell>
          <cell r="EM83">
            <v>62</v>
          </cell>
          <cell r="EN83">
            <v>47.2</v>
          </cell>
          <cell r="EO83">
            <v>56.9</v>
          </cell>
          <cell r="EP83">
            <v>56.2</v>
          </cell>
          <cell r="EQ83">
            <v>55.7</v>
          </cell>
          <cell r="ER83">
            <v>59</v>
          </cell>
          <cell r="ES83">
            <v>62.2</v>
          </cell>
          <cell r="ET83">
            <v>64.599999999999994</v>
          </cell>
          <cell r="EU83">
            <v>65.7</v>
          </cell>
          <cell r="EV83">
            <v>71</v>
          </cell>
          <cell r="EW83">
            <v>62.4</v>
          </cell>
          <cell r="EX83">
            <v>68.5</v>
          </cell>
          <cell r="EY83">
            <v>72.900000000000006</v>
          </cell>
          <cell r="EZ83">
            <v>61.2</v>
          </cell>
          <cell r="FB83">
            <v>6.7</v>
          </cell>
          <cell r="FC83">
            <v>16.8</v>
          </cell>
          <cell r="FD83">
            <v>13.6</v>
          </cell>
          <cell r="FE83">
            <v>9.1999999999999993</v>
          </cell>
          <cell r="FF83">
            <v>8.5</v>
          </cell>
          <cell r="FG83">
            <v>8.6999999999999993</v>
          </cell>
          <cell r="FH83">
            <v>6.8</v>
          </cell>
          <cell r="FI83">
            <v>5</v>
          </cell>
          <cell r="FJ83">
            <v>4.5999999999999996</v>
          </cell>
          <cell r="FK83">
            <v>3.8</v>
          </cell>
          <cell r="FL83">
            <v>4.8</v>
          </cell>
          <cell r="FM83">
            <v>4.5999999999999996</v>
          </cell>
          <cell r="FN83">
            <v>6.5</v>
          </cell>
          <cell r="FO83">
            <v>10.6</v>
          </cell>
        </row>
        <row r="84">
          <cell r="A84">
            <v>10076</v>
          </cell>
          <cell r="B84" t="str">
            <v>Apr</v>
          </cell>
          <cell r="C84" t="str">
            <v>2007</v>
          </cell>
          <cell r="D84" t="str">
            <v>Apr/2007</v>
          </cell>
          <cell r="E84">
            <v>39173</v>
          </cell>
          <cell r="G84">
            <v>31.4</v>
          </cell>
          <cell r="H84">
            <v>24.4</v>
          </cell>
          <cell r="I84">
            <v>22.7</v>
          </cell>
          <cell r="J84">
            <v>20.100000000000001</v>
          </cell>
          <cell r="K84">
            <v>2.6</v>
          </cell>
          <cell r="L84">
            <v>1.7</v>
          </cell>
          <cell r="M84">
            <v>7.1</v>
          </cell>
          <cell r="N84">
            <v>7</v>
          </cell>
          <cell r="O84">
            <v>77.7</v>
          </cell>
          <cell r="P84">
            <v>72.3</v>
          </cell>
          <cell r="R84">
            <v>6.7</v>
          </cell>
          <cell r="S84">
            <v>3.9</v>
          </cell>
          <cell r="T84">
            <v>3.3</v>
          </cell>
          <cell r="U84">
            <v>2.2000000000000002</v>
          </cell>
          <cell r="V84">
            <v>1.2</v>
          </cell>
          <cell r="W84">
            <v>0.6</v>
          </cell>
          <cell r="X84">
            <v>2.8</v>
          </cell>
          <cell r="Y84">
            <v>15.4</v>
          </cell>
          <cell r="Z84">
            <v>58.2</v>
          </cell>
          <cell r="AA84">
            <v>49.3</v>
          </cell>
          <cell r="AC84">
            <v>24.7</v>
          </cell>
          <cell r="AD84">
            <v>20.5</v>
          </cell>
          <cell r="AE84">
            <v>19.399999999999999</v>
          </cell>
          <cell r="AF84">
            <v>17.899999999999999</v>
          </cell>
          <cell r="AG84">
            <v>1.4</v>
          </cell>
          <cell r="AH84">
            <v>1.1000000000000001</v>
          </cell>
          <cell r="AI84">
            <v>4.2</v>
          </cell>
          <cell r="AJ84">
            <v>5.4</v>
          </cell>
          <cell r="AK84">
            <v>83</v>
          </cell>
          <cell r="AL84">
            <v>78.5</v>
          </cell>
          <cell r="AN84">
            <v>16.3</v>
          </cell>
          <cell r="AO84">
            <v>13.1</v>
          </cell>
          <cell r="AP84">
            <v>12</v>
          </cell>
          <cell r="AQ84">
            <v>10.9</v>
          </cell>
          <cell r="AR84">
            <v>1.1000000000000001</v>
          </cell>
          <cell r="AS84">
            <v>1.1000000000000001</v>
          </cell>
          <cell r="AT84">
            <v>3.2</v>
          </cell>
          <cell r="AU84">
            <v>8.4</v>
          </cell>
          <cell r="AV84">
            <v>80.400000000000006</v>
          </cell>
          <cell r="AW84">
            <v>73.599999999999994</v>
          </cell>
          <cell r="AY84">
            <v>15.1</v>
          </cell>
          <cell r="AZ84">
            <v>11.3</v>
          </cell>
          <cell r="BA84">
            <v>10.7</v>
          </cell>
          <cell r="BB84">
            <v>9.1999999999999993</v>
          </cell>
          <cell r="BC84">
            <v>1.5</v>
          </cell>
          <cell r="BD84">
            <v>0.6</v>
          </cell>
          <cell r="BE84">
            <v>3.9</v>
          </cell>
          <cell r="BF84">
            <v>5.3</v>
          </cell>
          <cell r="BG84">
            <v>74.8</v>
          </cell>
          <cell r="BH84">
            <v>70.900000000000006</v>
          </cell>
          <cell r="BJ84">
            <v>15.3</v>
          </cell>
          <cell r="BK84">
            <v>13.1</v>
          </cell>
          <cell r="BL84">
            <v>12.7</v>
          </cell>
          <cell r="BM84">
            <v>11.4</v>
          </cell>
          <cell r="BN84">
            <v>1.3</v>
          </cell>
          <cell r="BO84">
            <v>0.4</v>
          </cell>
          <cell r="BP84">
            <v>2.2000000000000002</v>
          </cell>
          <cell r="BQ84">
            <v>3.1</v>
          </cell>
          <cell r="BR84">
            <v>85.6</v>
          </cell>
          <cell r="BS84">
            <v>83</v>
          </cell>
          <cell r="BU84">
            <v>16.100000000000001</v>
          </cell>
          <cell r="BV84">
            <v>11.3</v>
          </cell>
          <cell r="BW84">
            <v>10</v>
          </cell>
          <cell r="BX84">
            <v>8.6999999999999993</v>
          </cell>
          <cell r="BY84">
            <v>1.3</v>
          </cell>
          <cell r="BZ84">
            <v>1.3</v>
          </cell>
          <cell r="CA84">
            <v>4.9000000000000004</v>
          </cell>
          <cell r="CB84">
            <v>11.5</v>
          </cell>
          <cell r="CC84">
            <v>70.2</v>
          </cell>
          <cell r="CD84">
            <v>62.1</v>
          </cell>
          <cell r="CF84">
            <v>13.8</v>
          </cell>
          <cell r="CG84">
            <v>8.6</v>
          </cell>
          <cell r="CH84">
            <v>7.2</v>
          </cell>
          <cell r="CI84">
            <v>6.1</v>
          </cell>
          <cell r="CJ84">
            <v>1.2</v>
          </cell>
          <cell r="CK84">
            <v>1.4</v>
          </cell>
          <cell r="CL84">
            <v>5.2</v>
          </cell>
          <cell r="CM84">
            <v>16.3</v>
          </cell>
          <cell r="CN84">
            <v>62.3</v>
          </cell>
          <cell r="CO84">
            <v>52.2</v>
          </cell>
          <cell r="CQ84">
            <v>17.600000000000001</v>
          </cell>
          <cell r="CR84">
            <v>15.7</v>
          </cell>
          <cell r="CS84">
            <v>15.5</v>
          </cell>
          <cell r="CT84">
            <v>14</v>
          </cell>
          <cell r="CU84">
            <v>1.4</v>
          </cell>
          <cell r="CV84">
            <v>0.3</v>
          </cell>
          <cell r="CW84">
            <v>1.9</v>
          </cell>
          <cell r="CX84">
            <v>1.9</v>
          </cell>
          <cell r="CY84">
            <v>89.2</v>
          </cell>
          <cell r="CZ84">
            <v>88.1</v>
          </cell>
          <cell r="DB84">
            <v>22.7</v>
          </cell>
          <cell r="DC84">
            <v>20.100000000000001</v>
          </cell>
          <cell r="DD84">
            <v>9.4</v>
          </cell>
          <cell r="DE84">
            <v>10.7</v>
          </cell>
          <cell r="DF84">
            <v>2.5</v>
          </cell>
          <cell r="DH84">
            <v>22.7</v>
          </cell>
          <cell r="DI84">
            <v>3.9</v>
          </cell>
          <cell r="DJ84" t="str">
            <v>-</v>
          </cell>
          <cell r="DK84">
            <v>2</v>
          </cell>
          <cell r="DL84">
            <v>0.3</v>
          </cell>
          <cell r="DM84">
            <v>1.5</v>
          </cell>
          <cell r="DN84">
            <v>0.2</v>
          </cell>
          <cell r="DO84">
            <v>18.7</v>
          </cell>
          <cell r="DP84">
            <v>3</v>
          </cell>
          <cell r="DQ84">
            <v>1.7</v>
          </cell>
          <cell r="DR84">
            <v>0.8</v>
          </cell>
          <cell r="DS84">
            <v>1.1000000000000001</v>
          </cell>
          <cell r="DT84">
            <v>0.5</v>
          </cell>
          <cell r="DU84">
            <v>1.5</v>
          </cell>
          <cell r="DV84">
            <v>2.6</v>
          </cell>
          <cell r="DW84">
            <v>1.1000000000000001</v>
          </cell>
          <cell r="DX84">
            <v>0.9</v>
          </cell>
          <cell r="DY84">
            <v>0.5</v>
          </cell>
          <cell r="DZ84">
            <v>4.8</v>
          </cell>
          <cell r="EB84">
            <v>26362.3</v>
          </cell>
          <cell r="EC84">
            <v>17554.900000000001</v>
          </cell>
          <cell r="ED84">
            <v>16395.2</v>
          </cell>
          <cell r="EE84">
            <v>13186.6</v>
          </cell>
          <cell r="EF84">
            <v>3208.6</v>
          </cell>
          <cell r="EG84">
            <v>1159.7</v>
          </cell>
          <cell r="EH84">
            <v>8807.4</v>
          </cell>
          <cell r="EI84">
            <v>6.6</v>
          </cell>
          <cell r="EJ84">
            <v>66.599999999999994</v>
          </cell>
          <cell r="EK84">
            <v>62.2</v>
          </cell>
          <cell r="EM84">
            <v>62.2</v>
          </cell>
          <cell r="EN84">
            <v>47.9</v>
          </cell>
          <cell r="EO84">
            <v>57.2</v>
          </cell>
          <cell r="EP84">
            <v>56.8</v>
          </cell>
          <cell r="EQ84">
            <v>56.3</v>
          </cell>
          <cell r="ER84">
            <v>59.3</v>
          </cell>
          <cell r="ES84">
            <v>62.3</v>
          </cell>
          <cell r="ET84">
            <v>64.8</v>
          </cell>
          <cell r="EU84">
            <v>66</v>
          </cell>
          <cell r="EV84">
            <v>71.099999999999994</v>
          </cell>
          <cell r="EW84">
            <v>62.5</v>
          </cell>
          <cell r="EX84">
            <v>68.5</v>
          </cell>
          <cell r="EY84">
            <v>72.3</v>
          </cell>
          <cell r="EZ84">
            <v>62.1</v>
          </cell>
          <cell r="FB84">
            <v>6.6</v>
          </cell>
          <cell r="FC84">
            <v>16</v>
          </cell>
          <cell r="FD84">
            <v>13.4</v>
          </cell>
          <cell r="FE84">
            <v>9.1</v>
          </cell>
          <cell r="FF84">
            <v>8.5</v>
          </cell>
          <cell r="FG84">
            <v>8.3000000000000007</v>
          </cell>
          <cell r="FH84">
            <v>6.8</v>
          </cell>
          <cell r="FI84">
            <v>5.0999999999999996</v>
          </cell>
          <cell r="FJ84">
            <v>4.4000000000000004</v>
          </cell>
          <cell r="FK84">
            <v>3.6</v>
          </cell>
          <cell r="FL84">
            <v>4.5999999999999996</v>
          </cell>
          <cell r="FM84">
            <v>5.7</v>
          </cell>
          <cell r="FN84">
            <v>7</v>
          </cell>
          <cell r="FO84">
            <v>10.7</v>
          </cell>
        </row>
        <row r="85">
          <cell r="A85">
            <v>10077</v>
          </cell>
          <cell r="B85" t="str">
            <v>May</v>
          </cell>
          <cell r="C85" t="str">
            <v>2007</v>
          </cell>
          <cell r="D85" t="str">
            <v>May/2007</v>
          </cell>
          <cell r="E85">
            <v>39203</v>
          </cell>
          <cell r="G85">
            <v>31.5</v>
          </cell>
          <cell r="H85">
            <v>24.4</v>
          </cell>
          <cell r="I85">
            <v>22.7</v>
          </cell>
          <cell r="J85">
            <v>20.2</v>
          </cell>
          <cell r="K85">
            <v>2.5</v>
          </cell>
          <cell r="L85">
            <v>1.7</v>
          </cell>
          <cell r="M85">
            <v>7.1</v>
          </cell>
          <cell r="N85">
            <v>7</v>
          </cell>
          <cell r="O85">
            <v>77.5</v>
          </cell>
          <cell r="P85">
            <v>72.099999999999994</v>
          </cell>
          <cell r="R85">
            <v>6.8</v>
          </cell>
          <cell r="S85">
            <v>3.8</v>
          </cell>
          <cell r="T85">
            <v>3.3</v>
          </cell>
          <cell r="U85">
            <v>2.2000000000000002</v>
          </cell>
          <cell r="V85">
            <v>1.1000000000000001</v>
          </cell>
          <cell r="W85">
            <v>0.5</v>
          </cell>
          <cell r="X85">
            <v>2.9</v>
          </cell>
          <cell r="Y85">
            <v>13.2</v>
          </cell>
          <cell r="Z85">
            <v>55.9</v>
          </cell>
          <cell r="AA85">
            <v>48.5</v>
          </cell>
          <cell r="AC85">
            <v>24.7</v>
          </cell>
          <cell r="AD85">
            <v>20.6</v>
          </cell>
          <cell r="AE85">
            <v>19.399999999999999</v>
          </cell>
          <cell r="AF85">
            <v>18</v>
          </cell>
          <cell r="AG85">
            <v>1.4</v>
          </cell>
          <cell r="AH85">
            <v>1.1000000000000001</v>
          </cell>
          <cell r="AI85">
            <v>4.2</v>
          </cell>
          <cell r="AJ85">
            <v>5.3</v>
          </cell>
          <cell r="AK85">
            <v>83.4</v>
          </cell>
          <cell r="AL85">
            <v>78.5</v>
          </cell>
          <cell r="AN85">
            <v>16.3</v>
          </cell>
          <cell r="AO85">
            <v>13</v>
          </cell>
          <cell r="AP85">
            <v>12</v>
          </cell>
          <cell r="AQ85">
            <v>10.8</v>
          </cell>
          <cell r="AR85">
            <v>1.2</v>
          </cell>
          <cell r="AS85">
            <v>1.1000000000000001</v>
          </cell>
          <cell r="AT85">
            <v>3.3</v>
          </cell>
          <cell r="AU85">
            <v>8.5</v>
          </cell>
          <cell r="AV85">
            <v>79.8</v>
          </cell>
          <cell r="AW85">
            <v>73.599999999999994</v>
          </cell>
          <cell r="AY85">
            <v>15.2</v>
          </cell>
          <cell r="AZ85">
            <v>11.4</v>
          </cell>
          <cell r="BA85">
            <v>10.8</v>
          </cell>
          <cell r="BB85">
            <v>9.5</v>
          </cell>
          <cell r="BC85">
            <v>1.3</v>
          </cell>
          <cell r="BD85">
            <v>0.6</v>
          </cell>
          <cell r="BE85">
            <v>3.8</v>
          </cell>
          <cell r="BF85">
            <v>5.3</v>
          </cell>
          <cell r="BG85">
            <v>75</v>
          </cell>
          <cell r="BH85">
            <v>71.099999999999994</v>
          </cell>
          <cell r="BJ85">
            <v>15.3</v>
          </cell>
          <cell r="BK85">
            <v>13.3</v>
          </cell>
          <cell r="BL85">
            <v>12.9</v>
          </cell>
          <cell r="BM85">
            <v>11.7</v>
          </cell>
          <cell r="BN85">
            <v>1.2</v>
          </cell>
          <cell r="BO85">
            <v>0.4</v>
          </cell>
          <cell r="BP85">
            <v>2</v>
          </cell>
          <cell r="BQ85">
            <v>3</v>
          </cell>
          <cell r="BR85">
            <v>86.9</v>
          </cell>
          <cell r="BS85">
            <v>84.3</v>
          </cell>
          <cell r="BU85">
            <v>16.2</v>
          </cell>
          <cell r="BV85">
            <v>11.1</v>
          </cell>
          <cell r="BW85">
            <v>9.8000000000000007</v>
          </cell>
          <cell r="BX85">
            <v>8.6</v>
          </cell>
          <cell r="BY85">
            <v>1.2</v>
          </cell>
          <cell r="BZ85">
            <v>1.3</v>
          </cell>
          <cell r="CA85">
            <v>5.0999999999999996</v>
          </cell>
          <cell r="CB85">
            <v>11.7</v>
          </cell>
          <cell r="CC85">
            <v>68.5</v>
          </cell>
          <cell r="CD85">
            <v>60.5</v>
          </cell>
          <cell r="CF85">
            <v>13.9</v>
          </cell>
          <cell r="CG85">
            <v>8.8000000000000007</v>
          </cell>
          <cell r="CH85">
            <v>7.3</v>
          </cell>
          <cell r="CI85">
            <v>6.2</v>
          </cell>
          <cell r="CJ85">
            <v>1.1000000000000001</v>
          </cell>
          <cell r="CK85">
            <v>1.5</v>
          </cell>
          <cell r="CL85">
            <v>5.0999999999999996</v>
          </cell>
          <cell r="CM85">
            <v>17</v>
          </cell>
          <cell r="CN85">
            <v>63.3</v>
          </cell>
          <cell r="CO85">
            <v>52.5</v>
          </cell>
          <cell r="CQ85">
            <v>17.600000000000001</v>
          </cell>
          <cell r="CR85">
            <v>15.6</v>
          </cell>
          <cell r="CS85">
            <v>15.4</v>
          </cell>
          <cell r="CT85">
            <v>14</v>
          </cell>
          <cell r="CU85">
            <v>1.4</v>
          </cell>
          <cell r="CV85">
            <v>0.2</v>
          </cell>
          <cell r="CW85">
            <v>2</v>
          </cell>
          <cell r="CX85">
            <v>1.3</v>
          </cell>
          <cell r="CY85">
            <v>88.6</v>
          </cell>
          <cell r="CZ85">
            <v>87.5</v>
          </cell>
          <cell r="DB85">
            <v>22.7</v>
          </cell>
          <cell r="DC85">
            <v>20.2</v>
          </cell>
          <cell r="DD85">
            <v>9.1999999999999993</v>
          </cell>
          <cell r="DE85">
            <v>11</v>
          </cell>
          <cell r="DF85">
            <v>2.5</v>
          </cell>
          <cell r="DH85">
            <v>22.7</v>
          </cell>
          <cell r="DI85">
            <v>4.0999999999999996</v>
          </cell>
          <cell r="DJ85" t="str">
            <v>-</v>
          </cell>
          <cell r="DK85">
            <v>2</v>
          </cell>
          <cell r="DL85">
            <v>0.3</v>
          </cell>
          <cell r="DM85">
            <v>1.5</v>
          </cell>
          <cell r="DN85">
            <v>0.2</v>
          </cell>
          <cell r="DO85">
            <v>18.600000000000001</v>
          </cell>
          <cell r="DP85">
            <v>2.8</v>
          </cell>
          <cell r="DQ85">
            <v>1.8</v>
          </cell>
          <cell r="DR85">
            <v>0.8</v>
          </cell>
          <cell r="DS85">
            <v>1.2</v>
          </cell>
          <cell r="DT85">
            <v>0.5</v>
          </cell>
          <cell r="DU85">
            <v>1.5</v>
          </cell>
          <cell r="DV85">
            <v>2.5</v>
          </cell>
          <cell r="DW85">
            <v>1.2</v>
          </cell>
          <cell r="DX85">
            <v>1.1000000000000001</v>
          </cell>
          <cell r="DY85">
            <v>0.5</v>
          </cell>
          <cell r="DZ85">
            <v>4.5999999999999996</v>
          </cell>
          <cell r="EB85">
            <v>26390.2</v>
          </cell>
          <cell r="EC85">
            <v>17713.3</v>
          </cell>
          <cell r="ED85">
            <v>16566.8</v>
          </cell>
          <cell r="EE85">
            <v>13417.5</v>
          </cell>
          <cell r="EF85">
            <v>3149.3</v>
          </cell>
          <cell r="EG85">
            <v>1146.5</v>
          </cell>
          <cell r="EH85">
            <v>8676.9</v>
          </cell>
          <cell r="EI85">
            <v>6.5</v>
          </cell>
          <cell r="EJ85">
            <v>67.099999999999994</v>
          </cell>
          <cell r="EK85">
            <v>62.8</v>
          </cell>
          <cell r="EM85">
            <v>62.8</v>
          </cell>
          <cell r="EN85">
            <v>49.5</v>
          </cell>
          <cell r="EO85">
            <v>59.2</v>
          </cell>
          <cell r="EP85">
            <v>57.8</v>
          </cell>
          <cell r="EQ85">
            <v>57.8</v>
          </cell>
          <cell r="ER85">
            <v>60</v>
          </cell>
          <cell r="ES85">
            <v>62.8</v>
          </cell>
          <cell r="ET85">
            <v>65.400000000000006</v>
          </cell>
          <cell r="EU85">
            <v>66.7</v>
          </cell>
          <cell r="EV85">
            <v>71.400000000000006</v>
          </cell>
          <cell r="EW85">
            <v>63</v>
          </cell>
          <cell r="EX85">
            <v>68.599999999999994</v>
          </cell>
          <cell r="EY85">
            <v>72.099999999999994</v>
          </cell>
          <cell r="EZ85">
            <v>62.5</v>
          </cell>
          <cell r="FB85">
            <v>6.5</v>
          </cell>
          <cell r="FC85">
            <v>15.3</v>
          </cell>
          <cell r="FD85">
            <v>11.8</v>
          </cell>
          <cell r="FE85">
            <v>8.8000000000000007</v>
          </cell>
          <cell r="FF85">
            <v>8.5</v>
          </cell>
          <cell r="FG85">
            <v>7.8</v>
          </cell>
          <cell r="FH85">
            <v>6.8</v>
          </cell>
          <cell r="FI85">
            <v>5.2</v>
          </cell>
          <cell r="FJ85">
            <v>4.5</v>
          </cell>
          <cell r="FK85">
            <v>3.7</v>
          </cell>
          <cell r="FL85">
            <v>4.5</v>
          </cell>
          <cell r="FM85">
            <v>6.2</v>
          </cell>
          <cell r="FN85">
            <v>7</v>
          </cell>
          <cell r="FO85">
            <v>11.5</v>
          </cell>
        </row>
        <row r="86">
          <cell r="A86">
            <v>10078</v>
          </cell>
          <cell r="B86" t="str">
            <v>Jun</v>
          </cell>
          <cell r="C86" t="str">
            <v>2007</v>
          </cell>
          <cell r="D86" t="str">
            <v>Jun/2007</v>
          </cell>
          <cell r="E86">
            <v>39234</v>
          </cell>
          <cell r="G86">
            <v>31.6</v>
          </cell>
          <cell r="H86">
            <v>24.5</v>
          </cell>
          <cell r="I86">
            <v>22.7</v>
          </cell>
          <cell r="J86">
            <v>20.3</v>
          </cell>
          <cell r="K86">
            <v>2.4</v>
          </cell>
          <cell r="L86">
            <v>1.8</v>
          </cell>
          <cell r="M86">
            <v>7.1</v>
          </cell>
          <cell r="N86">
            <v>7.3</v>
          </cell>
          <cell r="O86">
            <v>77.5</v>
          </cell>
          <cell r="P86">
            <v>71.8</v>
          </cell>
          <cell r="R86">
            <v>6.8</v>
          </cell>
          <cell r="S86">
            <v>3.8</v>
          </cell>
          <cell r="T86">
            <v>3.2</v>
          </cell>
          <cell r="U86">
            <v>2.2000000000000002</v>
          </cell>
          <cell r="V86">
            <v>0.9</v>
          </cell>
          <cell r="W86">
            <v>0.6</v>
          </cell>
          <cell r="X86">
            <v>2.9</v>
          </cell>
          <cell r="Y86">
            <v>15.8</v>
          </cell>
          <cell r="Z86">
            <v>55.9</v>
          </cell>
          <cell r="AA86">
            <v>47.1</v>
          </cell>
          <cell r="AC86">
            <v>24.8</v>
          </cell>
          <cell r="AD86">
            <v>20.6</v>
          </cell>
          <cell r="AE86">
            <v>19.5</v>
          </cell>
          <cell r="AF86">
            <v>18</v>
          </cell>
          <cell r="AG86">
            <v>1.5</v>
          </cell>
          <cell r="AH86">
            <v>1.1000000000000001</v>
          </cell>
          <cell r="AI86">
            <v>4.2</v>
          </cell>
          <cell r="AJ86">
            <v>5.3</v>
          </cell>
          <cell r="AK86">
            <v>83.1</v>
          </cell>
          <cell r="AL86">
            <v>78.599999999999994</v>
          </cell>
          <cell r="AN86">
            <v>16.399999999999999</v>
          </cell>
          <cell r="AO86">
            <v>13.2</v>
          </cell>
          <cell r="AP86">
            <v>12</v>
          </cell>
          <cell r="AQ86">
            <v>10.9</v>
          </cell>
          <cell r="AR86">
            <v>1</v>
          </cell>
          <cell r="AS86">
            <v>1.2</v>
          </cell>
          <cell r="AT86">
            <v>3.2</v>
          </cell>
          <cell r="AU86">
            <v>9.1</v>
          </cell>
          <cell r="AV86">
            <v>80.5</v>
          </cell>
          <cell r="AW86">
            <v>73.2</v>
          </cell>
          <cell r="AY86">
            <v>15.2</v>
          </cell>
          <cell r="AZ86">
            <v>11.3</v>
          </cell>
          <cell r="BA86">
            <v>10.7</v>
          </cell>
          <cell r="BB86">
            <v>9.4</v>
          </cell>
          <cell r="BC86">
            <v>1.4</v>
          </cell>
          <cell r="BD86">
            <v>0.6</v>
          </cell>
          <cell r="BE86">
            <v>3.9</v>
          </cell>
          <cell r="BF86">
            <v>5.3</v>
          </cell>
          <cell r="BG86">
            <v>74.3</v>
          </cell>
          <cell r="BH86">
            <v>70.400000000000006</v>
          </cell>
          <cell r="BJ86">
            <v>15.4</v>
          </cell>
          <cell r="BK86">
            <v>13.3</v>
          </cell>
          <cell r="BL86">
            <v>13</v>
          </cell>
          <cell r="BM86">
            <v>11.7</v>
          </cell>
          <cell r="BN86">
            <v>1.3</v>
          </cell>
          <cell r="BO86">
            <v>0.3</v>
          </cell>
          <cell r="BP86">
            <v>2.1</v>
          </cell>
          <cell r="BQ86">
            <v>2.2999999999999998</v>
          </cell>
          <cell r="BR86">
            <v>86.4</v>
          </cell>
          <cell r="BS86">
            <v>84.4</v>
          </cell>
          <cell r="BU86">
            <v>16.2</v>
          </cell>
          <cell r="BV86">
            <v>11.2</v>
          </cell>
          <cell r="BW86">
            <v>9.6999999999999993</v>
          </cell>
          <cell r="BX86">
            <v>8.6</v>
          </cell>
          <cell r="BY86">
            <v>1.1000000000000001</v>
          </cell>
          <cell r="BZ86">
            <v>1.5</v>
          </cell>
          <cell r="CA86">
            <v>5</v>
          </cell>
          <cell r="CB86">
            <v>13.4</v>
          </cell>
          <cell r="CC86">
            <v>69.099999999999994</v>
          </cell>
          <cell r="CD86">
            <v>59.9</v>
          </cell>
          <cell r="CF86">
            <v>14</v>
          </cell>
          <cell r="CG86">
            <v>8.8000000000000007</v>
          </cell>
          <cell r="CH86">
            <v>7.3</v>
          </cell>
          <cell r="CI86">
            <v>6.4</v>
          </cell>
          <cell r="CJ86">
            <v>0.9</v>
          </cell>
          <cell r="CK86">
            <v>1.5</v>
          </cell>
          <cell r="CL86">
            <v>5.0999999999999996</v>
          </cell>
          <cell r="CM86">
            <v>17</v>
          </cell>
          <cell r="CN86">
            <v>62.9</v>
          </cell>
          <cell r="CO86">
            <v>52.1</v>
          </cell>
          <cell r="CQ86">
            <v>17.600000000000001</v>
          </cell>
          <cell r="CR86">
            <v>15.6</v>
          </cell>
          <cell r="CS86">
            <v>15.3</v>
          </cell>
          <cell r="CT86">
            <v>13.9</v>
          </cell>
          <cell r="CU86">
            <v>1.5</v>
          </cell>
          <cell r="CV86">
            <v>0.3</v>
          </cell>
          <cell r="CW86">
            <v>2</v>
          </cell>
          <cell r="CX86">
            <v>1.9</v>
          </cell>
          <cell r="CY86">
            <v>88.6</v>
          </cell>
          <cell r="CZ86">
            <v>86.9</v>
          </cell>
          <cell r="DB86">
            <v>22.7</v>
          </cell>
          <cell r="DC86">
            <v>20.100000000000001</v>
          </cell>
          <cell r="DD86">
            <v>9.3000000000000007</v>
          </cell>
          <cell r="DE86">
            <v>10.8</v>
          </cell>
          <cell r="DF86">
            <v>2.6</v>
          </cell>
          <cell r="DH86">
            <v>22.7</v>
          </cell>
          <cell r="DI86">
            <v>4.2</v>
          </cell>
          <cell r="DJ86">
            <v>0</v>
          </cell>
          <cell r="DK86">
            <v>2.1</v>
          </cell>
          <cell r="DL86">
            <v>0.3</v>
          </cell>
          <cell r="DM86">
            <v>1.4</v>
          </cell>
          <cell r="DN86">
            <v>0.3</v>
          </cell>
          <cell r="DO86">
            <v>18.399999999999999</v>
          </cell>
          <cell r="DP86">
            <v>2.5</v>
          </cell>
          <cell r="DQ86">
            <v>2</v>
          </cell>
          <cell r="DR86">
            <v>1</v>
          </cell>
          <cell r="DS86">
            <v>1.1000000000000001</v>
          </cell>
          <cell r="DT86">
            <v>0.6</v>
          </cell>
          <cell r="DU86">
            <v>1.5</v>
          </cell>
          <cell r="DV86">
            <v>2.4</v>
          </cell>
          <cell r="DW86">
            <v>1</v>
          </cell>
          <cell r="DX86">
            <v>1.1000000000000001</v>
          </cell>
          <cell r="DY86">
            <v>0.6</v>
          </cell>
          <cell r="DZ86">
            <v>4.9000000000000004</v>
          </cell>
          <cell r="EB86">
            <v>26420</v>
          </cell>
          <cell r="EC86">
            <v>17890.599999999999</v>
          </cell>
          <cell r="ED86">
            <v>16797.599999999999</v>
          </cell>
          <cell r="EE86">
            <v>13743.7</v>
          </cell>
          <cell r="EF86">
            <v>3053.9</v>
          </cell>
          <cell r="EG86">
            <v>1093</v>
          </cell>
          <cell r="EH86">
            <v>8529.2999999999993</v>
          </cell>
          <cell r="EI86">
            <v>6.1</v>
          </cell>
          <cell r="EJ86">
            <v>67.7</v>
          </cell>
          <cell r="EK86">
            <v>63.6</v>
          </cell>
          <cell r="EM86">
            <v>63.6</v>
          </cell>
          <cell r="EN86">
            <v>51.9</v>
          </cell>
          <cell r="EO86">
            <v>61.6</v>
          </cell>
          <cell r="EP86">
            <v>59</v>
          </cell>
          <cell r="EQ86">
            <v>59.7</v>
          </cell>
          <cell r="ER86">
            <v>60.9</v>
          </cell>
          <cell r="ES86">
            <v>63.5</v>
          </cell>
          <cell r="ET86">
            <v>66.2</v>
          </cell>
          <cell r="EU86">
            <v>67.2</v>
          </cell>
          <cell r="EV86">
            <v>72</v>
          </cell>
          <cell r="EW86">
            <v>63.5</v>
          </cell>
          <cell r="EX86">
            <v>69.8</v>
          </cell>
          <cell r="EY86">
            <v>71.8</v>
          </cell>
          <cell r="EZ86">
            <v>61.8</v>
          </cell>
          <cell r="FB86">
            <v>6.1</v>
          </cell>
          <cell r="FC86">
            <v>13.7</v>
          </cell>
          <cell r="FD86">
            <v>9.9</v>
          </cell>
          <cell r="FE86">
            <v>8.1999999999999993</v>
          </cell>
          <cell r="FF86">
            <v>7.7</v>
          </cell>
          <cell r="FG86">
            <v>7.2</v>
          </cell>
          <cell r="FH86">
            <v>6.5</v>
          </cell>
          <cell r="FI86">
            <v>4.9000000000000004</v>
          </cell>
          <cell r="FJ86">
            <v>4.4000000000000004</v>
          </cell>
          <cell r="FK86">
            <v>3.6</v>
          </cell>
          <cell r="FL86">
            <v>4.3</v>
          </cell>
          <cell r="FM86">
            <v>6.6</v>
          </cell>
          <cell r="FN86">
            <v>7.3</v>
          </cell>
          <cell r="FO86">
            <v>13.4</v>
          </cell>
        </row>
        <row r="87">
          <cell r="A87">
            <v>10079</v>
          </cell>
          <cell r="B87" t="str">
            <v>Jul</v>
          </cell>
          <cell r="C87" t="str">
            <v>2007</v>
          </cell>
          <cell r="D87" t="str">
            <v>Jul/2007</v>
          </cell>
          <cell r="E87">
            <v>39264</v>
          </cell>
          <cell r="G87">
            <v>31.6</v>
          </cell>
          <cell r="H87">
            <v>24.9</v>
          </cell>
          <cell r="I87">
            <v>23.2</v>
          </cell>
          <cell r="J87">
            <v>21.1</v>
          </cell>
          <cell r="K87">
            <v>2</v>
          </cell>
          <cell r="L87">
            <v>1.7</v>
          </cell>
          <cell r="M87">
            <v>6.7</v>
          </cell>
          <cell r="N87">
            <v>6.8</v>
          </cell>
          <cell r="O87">
            <v>78.8</v>
          </cell>
          <cell r="P87">
            <v>73.400000000000006</v>
          </cell>
          <cell r="R87">
            <v>6.8</v>
          </cell>
          <cell r="S87">
            <v>4</v>
          </cell>
          <cell r="T87">
            <v>3.5</v>
          </cell>
          <cell r="U87">
            <v>2.7</v>
          </cell>
          <cell r="V87">
            <v>0.8</v>
          </cell>
          <cell r="W87">
            <v>0.5</v>
          </cell>
          <cell r="X87">
            <v>2.8</v>
          </cell>
          <cell r="Y87">
            <v>12.5</v>
          </cell>
          <cell r="Z87">
            <v>58.8</v>
          </cell>
          <cell r="AA87">
            <v>51.5</v>
          </cell>
          <cell r="AC87">
            <v>24.8</v>
          </cell>
          <cell r="AD87">
            <v>20.9</v>
          </cell>
          <cell r="AE87">
            <v>19.7</v>
          </cell>
          <cell r="AF87">
            <v>18.5</v>
          </cell>
          <cell r="AG87">
            <v>1.2</v>
          </cell>
          <cell r="AH87">
            <v>1.1000000000000001</v>
          </cell>
          <cell r="AI87">
            <v>4</v>
          </cell>
          <cell r="AJ87">
            <v>5.3</v>
          </cell>
          <cell r="AK87">
            <v>84.3</v>
          </cell>
          <cell r="AL87">
            <v>79.400000000000006</v>
          </cell>
          <cell r="AN87">
            <v>16.399999999999999</v>
          </cell>
          <cell r="AO87">
            <v>13.4</v>
          </cell>
          <cell r="AP87">
            <v>12.3</v>
          </cell>
          <cell r="AQ87">
            <v>11.4</v>
          </cell>
          <cell r="AR87">
            <v>0.9</v>
          </cell>
          <cell r="AS87">
            <v>1.1000000000000001</v>
          </cell>
          <cell r="AT87">
            <v>3</v>
          </cell>
          <cell r="AU87">
            <v>8.1999999999999993</v>
          </cell>
          <cell r="AV87">
            <v>81.7</v>
          </cell>
          <cell r="AW87">
            <v>75</v>
          </cell>
          <cell r="AY87">
            <v>15.2</v>
          </cell>
          <cell r="AZ87">
            <v>11.5</v>
          </cell>
          <cell r="BA87">
            <v>10.9</v>
          </cell>
          <cell r="BB87">
            <v>9.8000000000000007</v>
          </cell>
          <cell r="BC87">
            <v>1.1000000000000001</v>
          </cell>
          <cell r="BD87">
            <v>0.6</v>
          </cell>
          <cell r="BE87">
            <v>3.8</v>
          </cell>
          <cell r="BF87">
            <v>5.2</v>
          </cell>
          <cell r="BG87">
            <v>75.7</v>
          </cell>
          <cell r="BH87">
            <v>71.7</v>
          </cell>
          <cell r="BJ87">
            <v>15.4</v>
          </cell>
          <cell r="BK87">
            <v>13.3</v>
          </cell>
          <cell r="BL87">
            <v>13.1</v>
          </cell>
          <cell r="BM87">
            <v>11.9</v>
          </cell>
          <cell r="BN87">
            <v>1.1000000000000001</v>
          </cell>
          <cell r="BO87">
            <v>0.2</v>
          </cell>
          <cell r="BP87">
            <v>2.1</v>
          </cell>
          <cell r="BQ87">
            <v>1.5</v>
          </cell>
          <cell r="BR87">
            <v>86.4</v>
          </cell>
          <cell r="BS87">
            <v>85.1</v>
          </cell>
          <cell r="BU87">
            <v>16.2</v>
          </cell>
          <cell r="BV87">
            <v>11.6</v>
          </cell>
          <cell r="BW87">
            <v>10.1</v>
          </cell>
          <cell r="BX87">
            <v>9.1999999999999993</v>
          </cell>
          <cell r="BY87">
            <v>0.9</v>
          </cell>
          <cell r="BZ87">
            <v>1.5</v>
          </cell>
          <cell r="CA87">
            <v>4.7</v>
          </cell>
          <cell r="CB87">
            <v>12.9</v>
          </cell>
          <cell r="CC87">
            <v>71.599999999999994</v>
          </cell>
          <cell r="CD87">
            <v>62.3</v>
          </cell>
          <cell r="CF87">
            <v>14</v>
          </cell>
          <cell r="CG87">
            <v>9.1999999999999993</v>
          </cell>
          <cell r="CH87">
            <v>7.8</v>
          </cell>
          <cell r="CI87">
            <v>7</v>
          </cell>
          <cell r="CJ87">
            <v>0.8</v>
          </cell>
          <cell r="CK87">
            <v>1.4</v>
          </cell>
          <cell r="CL87">
            <v>4.7</v>
          </cell>
          <cell r="CM87">
            <v>15.2</v>
          </cell>
          <cell r="CN87">
            <v>65.7</v>
          </cell>
          <cell r="CO87">
            <v>55.7</v>
          </cell>
          <cell r="CQ87">
            <v>17.600000000000001</v>
          </cell>
          <cell r="CR87">
            <v>15.6</v>
          </cell>
          <cell r="CS87">
            <v>15.4</v>
          </cell>
          <cell r="CT87">
            <v>14.1</v>
          </cell>
          <cell r="CU87">
            <v>1.3</v>
          </cell>
          <cell r="CV87">
            <v>0.3</v>
          </cell>
          <cell r="CW87">
            <v>2</v>
          </cell>
          <cell r="CX87">
            <v>1.9</v>
          </cell>
          <cell r="CY87">
            <v>88.6</v>
          </cell>
          <cell r="CZ87">
            <v>87.5</v>
          </cell>
          <cell r="DB87">
            <v>23.2</v>
          </cell>
          <cell r="DC87">
            <v>20.7</v>
          </cell>
          <cell r="DD87">
            <v>9.6999999999999993</v>
          </cell>
          <cell r="DE87">
            <v>11.1</v>
          </cell>
          <cell r="DF87">
            <v>2.4</v>
          </cell>
          <cell r="DH87">
            <v>23.2</v>
          </cell>
          <cell r="DI87">
            <v>4.5999999999999996</v>
          </cell>
          <cell r="DJ87">
            <v>0</v>
          </cell>
          <cell r="DK87">
            <v>2.2999999999999998</v>
          </cell>
          <cell r="DL87">
            <v>0.4</v>
          </cell>
          <cell r="DM87">
            <v>1.6</v>
          </cell>
          <cell r="DN87">
            <v>0.2</v>
          </cell>
          <cell r="DO87">
            <v>18.600000000000001</v>
          </cell>
          <cell r="DP87">
            <v>2.5</v>
          </cell>
          <cell r="DQ87">
            <v>1.9</v>
          </cell>
          <cell r="DR87">
            <v>1</v>
          </cell>
          <cell r="DS87">
            <v>1</v>
          </cell>
          <cell r="DT87">
            <v>0.6</v>
          </cell>
          <cell r="DU87">
            <v>1.5</v>
          </cell>
          <cell r="DV87">
            <v>2.5</v>
          </cell>
          <cell r="DW87">
            <v>0.9</v>
          </cell>
          <cell r="DX87">
            <v>1.2</v>
          </cell>
          <cell r="DY87">
            <v>0.6</v>
          </cell>
          <cell r="DZ87">
            <v>5</v>
          </cell>
          <cell r="EB87">
            <v>26451.7</v>
          </cell>
          <cell r="EC87">
            <v>18110.7</v>
          </cell>
          <cell r="ED87">
            <v>17021.2</v>
          </cell>
          <cell r="EE87">
            <v>14121.6</v>
          </cell>
          <cell r="EF87">
            <v>2899.6</v>
          </cell>
          <cell r="EG87">
            <v>1089.5</v>
          </cell>
          <cell r="EH87">
            <v>8341</v>
          </cell>
          <cell r="EI87">
            <v>6</v>
          </cell>
          <cell r="EJ87">
            <v>68.5</v>
          </cell>
          <cell r="EK87">
            <v>64.3</v>
          </cell>
          <cell r="EM87">
            <v>64.3</v>
          </cell>
          <cell r="EN87">
            <v>54.3</v>
          </cell>
          <cell r="EO87">
            <v>63.9</v>
          </cell>
          <cell r="EP87">
            <v>59.8</v>
          </cell>
          <cell r="EQ87">
            <v>61.2</v>
          </cell>
          <cell r="ER87">
            <v>61.9</v>
          </cell>
          <cell r="ES87">
            <v>64.2</v>
          </cell>
          <cell r="ET87">
            <v>66.900000000000006</v>
          </cell>
          <cell r="EU87">
            <v>67.7</v>
          </cell>
          <cell r="EV87">
            <v>72.599999999999994</v>
          </cell>
          <cell r="EW87">
            <v>64</v>
          </cell>
          <cell r="EX87">
            <v>71.599999999999994</v>
          </cell>
          <cell r="EY87">
            <v>73.400000000000006</v>
          </cell>
          <cell r="EZ87">
            <v>61.7</v>
          </cell>
          <cell r="FB87">
            <v>6</v>
          </cell>
          <cell r="FC87">
            <v>12.3</v>
          </cell>
          <cell r="FD87">
            <v>8.4</v>
          </cell>
          <cell r="FE87">
            <v>8</v>
          </cell>
          <cell r="FF87">
            <v>7</v>
          </cell>
          <cell r="FG87">
            <v>6.7</v>
          </cell>
          <cell r="FH87">
            <v>6.7</v>
          </cell>
          <cell r="FI87">
            <v>4.5</v>
          </cell>
          <cell r="FJ87">
            <v>4.5</v>
          </cell>
          <cell r="FK87">
            <v>3.7</v>
          </cell>
          <cell r="FL87">
            <v>4.2</v>
          </cell>
          <cell r="FM87">
            <v>6</v>
          </cell>
          <cell r="FN87">
            <v>6.8</v>
          </cell>
          <cell r="FO87">
            <v>12.2</v>
          </cell>
        </row>
        <row r="88">
          <cell r="A88">
            <v>10080</v>
          </cell>
          <cell r="B88" t="str">
            <v>Aug</v>
          </cell>
          <cell r="C88" t="str">
            <v>2007</v>
          </cell>
          <cell r="D88" t="str">
            <v>Aug/2007</v>
          </cell>
          <cell r="E88">
            <v>39295</v>
          </cell>
          <cell r="G88">
            <v>31.7</v>
          </cell>
          <cell r="H88">
            <v>24.9</v>
          </cell>
          <cell r="I88">
            <v>23.3</v>
          </cell>
          <cell r="J88">
            <v>21.6</v>
          </cell>
          <cell r="K88">
            <v>1.6</v>
          </cell>
          <cell r="L88">
            <v>1.6</v>
          </cell>
          <cell r="M88">
            <v>6.8</v>
          </cell>
          <cell r="N88">
            <v>6.4</v>
          </cell>
          <cell r="O88">
            <v>78.5</v>
          </cell>
          <cell r="P88">
            <v>73.5</v>
          </cell>
          <cell r="R88">
            <v>6.8</v>
          </cell>
          <cell r="S88">
            <v>4.2</v>
          </cell>
          <cell r="T88">
            <v>3.6</v>
          </cell>
          <cell r="U88">
            <v>3</v>
          </cell>
          <cell r="V88">
            <v>0.6</v>
          </cell>
          <cell r="W88">
            <v>0.6</v>
          </cell>
          <cell r="X88">
            <v>2.6</v>
          </cell>
          <cell r="Y88">
            <v>14.3</v>
          </cell>
          <cell r="Z88">
            <v>61.8</v>
          </cell>
          <cell r="AA88">
            <v>52.9</v>
          </cell>
          <cell r="AC88">
            <v>24.9</v>
          </cell>
          <cell r="AD88">
            <v>20.7</v>
          </cell>
          <cell r="AE88">
            <v>19.600000000000001</v>
          </cell>
          <cell r="AF88">
            <v>18.600000000000001</v>
          </cell>
          <cell r="AG88">
            <v>1</v>
          </cell>
          <cell r="AH88">
            <v>1</v>
          </cell>
          <cell r="AI88">
            <v>4.2</v>
          </cell>
          <cell r="AJ88">
            <v>4.8</v>
          </cell>
          <cell r="AK88">
            <v>83.1</v>
          </cell>
          <cell r="AL88">
            <v>78.7</v>
          </cell>
          <cell r="AN88">
            <v>16.399999999999999</v>
          </cell>
          <cell r="AO88">
            <v>13.5</v>
          </cell>
          <cell r="AP88">
            <v>12.4</v>
          </cell>
          <cell r="AQ88">
            <v>11.8</v>
          </cell>
          <cell r="AR88">
            <v>0.6</v>
          </cell>
          <cell r="AS88">
            <v>1.1000000000000001</v>
          </cell>
          <cell r="AT88">
            <v>2.9</v>
          </cell>
          <cell r="AU88">
            <v>8.1</v>
          </cell>
          <cell r="AV88">
            <v>82.3</v>
          </cell>
          <cell r="AW88">
            <v>75.599999999999994</v>
          </cell>
          <cell r="AY88">
            <v>15.3</v>
          </cell>
          <cell r="AZ88">
            <v>11.4</v>
          </cell>
          <cell r="BA88">
            <v>10.9</v>
          </cell>
          <cell r="BB88">
            <v>9.8000000000000007</v>
          </cell>
          <cell r="BC88">
            <v>1.1000000000000001</v>
          </cell>
          <cell r="BD88">
            <v>0.5</v>
          </cell>
          <cell r="BE88">
            <v>3.8</v>
          </cell>
          <cell r="BF88">
            <v>4.4000000000000004</v>
          </cell>
          <cell r="BG88">
            <v>74.5</v>
          </cell>
          <cell r="BH88">
            <v>71.2</v>
          </cell>
          <cell r="BJ88">
            <v>15.4</v>
          </cell>
          <cell r="BK88">
            <v>13.3</v>
          </cell>
          <cell r="BL88">
            <v>13</v>
          </cell>
          <cell r="BM88">
            <v>12</v>
          </cell>
          <cell r="BN88">
            <v>1</v>
          </cell>
          <cell r="BO88">
            <v>0.2</v>
          </cell>
          <cell r="BP88">
            <v>2.2000000000000002</v>
          </cell>
          <cell r="BQ88">
            <v>1.5</v>
          </cell>
          <cell r="BR88">
            <v>86.4</v>
          </cell>
          <cell r="BS88">
            <v>84.4</v>
          </cell>
          <cell r="BU88">
            <v>16.2</v>
          </cell>
          <cell r="BV88">
            <v>11.6</v>
          </cell>
          <cell r="BW88">
            <v>10.3</v>
          </cell>
          <cell r="BX88">
            <v>9.6</v>
          </cell>
          <cell r="BY88">
            <v>0.7</v>
          </cell>
          <cell r="BZ88">
            <v>1.4</v>
          </cell>
          <cell r="CA88">
            <v>4.5999999999999996</v>
          </cell>
          <cell r="CB88">
            <v>12.1</v>
          </cell>
          <cell r="CC88">
            <v>71.599999999999994</v>
          </cell>
          <cell r="CD88">
            <v>63.6</v>
          </cell>
          <cell r="CF88">
            <v>14.2</v>
          </cell>
          <cell r="CG88">
            <v>9.5</v>
          </cell>
          <cell r="CH88">
            <v>8.1</v>
          </cell>
          <cell r="CI88">
            <v>7.6</v>
          </cell>
          <cell r="CJ88">
            <v>0.6</v>
          </cell>
          <cell r="CK88">
            <v>1.3</v>
          </cell>
          <cell r="CL88">
            <v>4.8</v>
          </cell>
          <cell r="CM88">
            <v>13.7</v>
          </cell>
          <cell r="CN88">
            <v>66.900000000000006</v>
          </cell>
          <cell r="CO88">
            <v>57</v>
          </cell>
          <cell r="CQ88">
            <v>17.399999999999999</v>
          </cell>
          <cell r="CR88">
            <v>15.4</v>
          </cell>
          <cell r="CS88">
            <v>15.2</v>
          </cell>
          <cell r="CT88">
            <v>14.1</v>
          </cell>
          <cell r="CU88">
            <v>1.1000000000000001</v>
          </cell>
          <cell r="CV88">
            <v>0.3</v>
          </cell>
          <cell r="CW88">
            <v>2</v>
          </cell>
          <cell r="CX88">
            <v>1.9</v>
          </cell>
          <cell r="CY88">
            <v>88.5</v>
          </cell>
          <cell r="CZ88">
            <v>87.4</v>
          </cell>
          <cell r="DB88">
            <v>23.3</v>
          </cell>
          <cell r="DC88">
            <v>20.8</v>
          </cell>
          <cell r="DD88">
            <v>9.6999999999999993</v>
          </cell>
          <cell r="DE88">
            <v>11.1</v>
          </cell>
          <cell r="DF88">
            <v>2.5</v>
          </cell>
          <cell r="DH88">
            <v>23.3</v>
          </cell>
          <cell r="DI88">
            <v>4.8</v>
          </cell>
          <cell r="DJ88">
            <v>0</v>
          </cell>
          <cell r="DK88">
            <v>2.6</v>
          </cell>
          <cell r="DL88">
            <v>0.3</v>
          </cell>
          <cell r="DM88">
            <v>1.6</v>
          </cell>
          <cell r="DN88">
            <v>0.3</v>
          </cell>
          <cell r="DO88">
            <v>18.5</v>
          </cell>
          <cell r="DP88">
            <v>2.4</v>
          </cell>
          <cell r="DQ88">
            <v>1.8</v>
          </cell>
          <cell r="DR88">
            <v>1</v>
          </cell>
          <cell r="DS88">
            <v>1</v>
          </cell>
          <cell r="DT88">
            <v>0.6</v>
          </cell>
          <cell r="DU88">
            <v>1.4</v>
          </cell>
          <cell r="DV88">
            <v>2.6</v>
          </cell>
          <cell r="DW88">
            <v>0.8</v>
          </cell>
          <cell r="DX88">
            <v>1.2</v>
          </cell>
          <cell r="DY88">
            <v>0.6</v>
          </cell>
          <cell r="DZ88">
            <v>5.0999999999999996</v>
          </cell>
          <cell r="EB88">
            <v>26484.400000000001</v>
          </cell>
          <cell r="EC88">
            <v>18212.2</v>
          </cell>
          <cell r="ED88">
            <v>17102.400000000001</v>
          </cell>
          <cell r="EE88">
            <v>14328.2</v>
          </cell>
          <cell r="EF88">
            <v>2774.2</v>
          </cell>
          <cell r="EG88">
            <v>1109.8</v>
          </cell>
          <cell r="EH88">
            <v>8272.2000000000007</v>
          </cell>
          <cell r="EI88">
            <v>6.1</v>
          </cell>
          <cell r="EJ88">
            <v>68.8</v>
          </cell>
          <cell r="EK88">
            <v>64.599999999999994</v>
          </cell>
          <cell r="EM88">
            <v>64.599999999999994</v>
          </cell>
          <cell r="EN88">
            <v>55.1</v>
          </cell>
          <cell r="EO88">
            <v>64.900000000000006</v>
          </cell>
          <cell r="EP88">
            <v>59.9</v>
          </cell>
          <cell r="EQ88">
            <v>61.7</v>
          </cell>
          <cell r="ER88">
            <v>62.3</v>
          </cell>
          <cell r="ES88">
            <v>64.400000000000006</v>
          </cell>
          <cell r="ET88">
            <v>67</v>
          </cell>
          <cell r="EU88">
            <v>67.5</v>
          </cell>
          <cell r="EV88">
            <v>73</v>
          </cell>
          <cell r="EW88">
            <v>64</v>
          </cell>
          <cell r="EX88">
            <v>72.8</v>
          </cell>
          <cell r="EY88">
            <v>73.5</v>
          </cell>
          <cell r="EZ88">
            <v>63.3</v>
          </cell>
          <cell r="FB88">
            <v>6.1</v>
          </cell>
          <cell r="FC88">
            <v>11.9</v>
          </cell>
          <cell r="FD88">
            <v>8.1</v>
          </cell>
          <cell r="FE88">
            <v>8.1</v>
          </cell>
          <cell r="FF88">
            <v>7.1</v>
          </cell>
          <cell r="FG88">
            <v>6.7</v>
          </cell>
          <cell r="FH88">
            <v>6.8</v>
          </cell>
          <cell r="FI88">
            <v>4.5999999999999996</v>
          </cell>
          <cell r="FJ88">
            <v>4.9000000000000004</v>
          </cell>
          <cell r="FK88">
            <v>3.7</v>
          </cell>
          <cell r="FL88">
            <v>4.3</v>
          </cell>
          <cell r="FM88">
            <v>5.9</v>
          </cell>
          <cell r="FN88">
            <v>6.4</v>
          </cell>
          <cell r="FO88">
            <v>10.5</v>
          </cell>
        </row>
        <row r="89">
          <cell r="A89">
            <v>10081</v>
          </cell>
          <cell r="B89" t="str">
            <v>Sep</v>
          </cell>
          <cell r="C89" t="str">
            <v>2007</v>
          </cell>
          <cell r="D89" t="str">
            <v>Sep/2007</v>
          </cell>
          <cell r="E89">
            <v>39326</v>
          </cell>
          <cell r="G89">
            <v>31.7</v>
          </cell>
          <cell r="H89">
            <v>25</v>
          </cell>
          <cell r="I89">
            <v>23.4</v>
          </cell>
          <cell r="J89">
            <v>21.8</v>
          </cell>
          <cell r="K89">
            <v>1.6</v>
          </cell>
          <cell r="L89">
            <v>1.6</v>
          </cell>
          <cell r="M89">
            <v>6.7</v>
          </cell>
          <cell r="N89">
            <v>6.4</v>
          </cell>
          <cell r="O89">
            <v>78.900000000000006</v>
          </cell>
          <cell r="P89">
            <v>73.8</v>
          </cell>
          <cell r="R89">
            <v>6.8</v>
          </cell>
          <cell r="S89">
            <v>4.3</v>
          </cell>
          <cell r="T89">
            <v>3.7</v>
          </cell>
          <cell r="U89">
            <v>3</v>
          </cell>
          <cell r="V89">
            <v>0.7</v>
          </cell>
          <cell r="W89">
            <v>0.6</v>
          </cell>
          <cell r="X89">
            <v>2.5</v>
          </cell>
          <cell r="Y89">
            <v>14</v>
          </cell>
          <cell r="Z89">
            <v>63.2</v>
          </cell>
          <cell r="AA89">
            <v>54.4</v>
          </cell>
          <cell r="AC89">
            <v>24.9</v>
          </cell>
          <cell r="AD89">
            <v>20.7</v>
          </cell>
          <cell r="AE89">
            <v>19.7</v>
          </cell>
          <cell r="AF89">
            <v>18.8</v>
          </cell>
          <cell r="AG89">
            <v>0.9</v>
          </cell>
          <cell r="AH89">
            <v>1</v>
          </cell>
          <cell r="AI89">
            <v>4.2</v>
          </cell>
          <cell r="AJ89">
            <v>4.8</v>
          </cell>
          <cell r="AK89">
            <v>83.1</v>
          </cell>
          <cell r="AL89">
            <v>79.099999999999994</v>
          </cell>
          <cell r="AN89">
            <v>16.399999999999999</v>
          </cell>
          <cell r="AO89">
            <v>13.4</v>
          </cell>
          <cell r="AP89">
            <v>12.5</v>
          </cell>
          <cell r="AQ89">
            <v>11.9</v>
          </cell>
          <cell r="AR89">
            <v>0.6</v>
          </cell>
          <cell r="AS89">
            <v>0.9</v>
          </cell>
          <cell r="AT89">
            <v>3</v>
          </cell>
          <cell r="AU89">
            <v>6.7</v>
          </cell>
          <cell r="AV89">
            <v>81.7</v>
          </cell>
          <cell r="AW89">
            <v>76.2</v>
          </cell>
          <cell r="AY89">
            <v>15.3</v>
          </cell>
          <cell r="AZ89">
            <v>11.6</v>
          </cell>
          <cell r="BA89">
            <v>10.9</v>
          </cell>
          <cell r="BB89">
            <v>9.8000000000000007</v>
          </cell>
          <cell r="BC89">
            <v>1.1000000000000001</v>
          </cell>
          <cell r="BD89">
            <v>0.6</v>
          </cell>
          <cell r="BE89">
            <v>3.7</v>
          </cell>
          <cell r="BF89">
            <v>5.2</v>
          </cell>
          <cell r="BG89">
            <v>75.8</v>
          </cell>
          <cell r="BH89">
            <v>71.2</v>
          </cell>
          <cell r="BJ89">
            <v>15.4</v>
          </cell>
          <cell r="BK89">
            <v>13.2</v>
          </cell>
          <cell r="BL89">
            <v>13.1</v>
          </cell>
          <cell r="BM89">
            <v>12</v>
          </cell>
          <cell r="BN89">
            <v>1.1000000000000001</v>
          </cell>
          <cell r="BO89">
            <v>0.2</v>
          </cell>
          <cell r="BP89">
            <v>2.2000000000000002</v>
          </cell>
          <cell r="BQ89">
            <v>1.5</v>
          </cell>
          <cell r="BR89">
            <v>85.7</v>
          </cell>
          <cell r="BS89">
            <v>85.1</v>
          </cell>
          <cell r="BU89">
            <v>16.2</v>
          </cell>
          <cell r="BV89">
            <v>11.7</v>
          </cell>
          <cell r="BW89">
            <v>10.4</v>
          </cell>
          <cell r="BX89">
            <v>9.8000000000000007</v>
          </cell>
          <cell r="BY89">
            <v>0.5</v>
          </cell>
          <cell r="BZ89">
            <v>1.4</v>
          </cell>
          <cell r="CA89">
            <v>4.5</v>
          </cell>
          <cell r="CB89">
            <v>12</v>
          </cell>
          <cell r="CC89">
            <v>72.2</v>
          </cell>
          <cell r="CD89">
            <v>64.2</v>
          </cell>
          <cell r="CF89">
            <v>14.3</v>
          </cell>
          <cell r="CG89">
            <v>9.5</v>
          </cell>
          <cell r="CH89">
            <v>8.1</v>
          </cell>
          <cell r="CI89">
            <v>7.7</v>
          </cell>
          <cell r="CJ89">
            <v>0.4</v>
          </cell>
          <cell r="CK89">
            <v>1.4</v>
          </cell>
          <cell r="CL89">
            <v>4.8</v>
          </cell>
          <cell r="CM89">
            <v>14.7</v>
          </cell>
          <cell r="CN89">
            <v>66.400000000000006</v>
          </cell>
          <cell r="CO89">
            <v>56.6</v>
          </cell>
          <cell r="CQ89">
            <v>17.3</v>
          </cell>
          <cell r="CR89">
            <v>15.5</v>
          </cell>
          <cell r="CS89">
            <v>15.3</v>
          </cell>
          <cell r="CT89">
            <v>14.1</v>
          </cell>
          <cell r="CU89">
            <v>1.2</v>
          </cell>
          <cell r="CV89">
            <v>0.2</v>
          </cell>
          <cell r="CW89">
            <v>1.9</v>
          </cell>
          <cell r="CX89">
            <v>1.3</v>
          </cell>
          <cell r="CY89">
            <v>89.6</v>
          </cell>
          <cell r="CZ89">
            <v>88.4</v>
          </cell>
          <cell r="DB89">
            <v>23.4</v>
          </cell>
          <cell r="DC89">
            <v>20.8</v>
          </cell>
          <cell r="DD89">
            <v>9.5</v>
          </cell>
          <cell r="DE89">
            <v>11.3</v>
          </cell>
          <cell r="DF89">
            <v>2.6</v>
          </cell>
          <cell r="DH89">
            <v>23.4</v>
          </cell>
          <cell r="DI89">
            <v>4.8</v>
          </cell>
          <cell r="DJ89">
            <v>0</v>
          </cell>
          <cell r="DK89">
            <v>2.5</v>
          </cell>
          <cell r="DL89">
            <v>0.2</v>
          </cell>
          <cell r="DM89">
            <v>1.7</v>
          </cell>
          <cell r="DN89">
            <v>0.3</v>
          </cell>
          <cell r="DO89">
            <v>18.600000000000001</v>
          </cell>
          <cell r="DP89">
            <v>2.5</v>
          </cell>
          <cell r="DQ89">
            <v>1.9</v>
          </cell>
          <cell r="DR89">
            <v>1</v>
          </cell>
          <cell r="DS89">
            <v>1.3</v>
          </cell>
          <cell r="DT89">
            <v>0.5</v>
          </cell>
          <cell r="DU89">
            <v>1.3</v>
          </cell>
          <cell r="DV89">
            <v>2.6</v>
          </cell>
          <cell r="DW89">
            <v>0.9</v>
          </cell>
          <cell r="DX89">
            <v>1.2</v>
          </cell>
          <cell r="DY89">
            <v>0.5</v>
          </cell>
          <cell r="DZ89">
            <v>5.0999999999999996</v>
          </cell>
          <cell r="EB89">
            <v>26517</v>
          </cell>
          <cell r="EC89">
            <v>18132.2</v>
          </cell>
          <cell r="ED89">
            <v>17025.599999999999</v>
          </cell>
          <cell r="EE89">
            <v>14226.9</v>
          </cell>
          <cell r="EF89">
            <v>2798.6</v>
          </cell>
          <cell r="EG89">
            <v>1106.5999999999999</v>
          </cell>
          <cell r="EH89">
            <v>8384.7999999999993</v>
          </cell>
          <cell r="EI89">
            <v>6.1</v>
          </cell>
          <cell r="EJ89">
            <v>68.400000000000006</v>
          </cell>
          <cell r="EK89">
            <v>64.2</v>
          </cell>
          <cell r="EM89">
            <v>64.2</v>
          </cell>
          <cell r="EN89">
            <v>54.7</v>
          </cell>
          <cell r="EO89">
            <v>64.099999999999994</v>
          </cell>
          <cell r="EP89">
            <v>59.4</v>
          </cell>
          <cell r="EQ89">
            <v>61</v>
          </cell>
          <cell r="ER89">
            <v>62</v>
          </cell>
          <cell r="ES89">
            <v>64</v>
          </cell>
          <cell r="ET89">
            <v>66.599999999999994</v>
          </cell>
          <cell r="EU89">
            <v>67.2</v>
          </cell>
          <cell r="EV89">
            <v>72.5</v>
          </cell>
          <cell r="EW89">
            <v>63.7</v>
          </cell>
          <cell r="EX89">
            <v>72.400000000000006</v>
          </cell>
          <cell r="EY89">
            <v>73.8</v>
          </cell>
          <cell r="EZ89">
            <v>63.3</v>
          </cell>
          <cell r="FB89">
            <v>6.1</v>
          </cell>
          <cell r="FC89">
            <v>11.8</v>
          </cell>
          <cell r="FD89">
            <v>8.4</v>
          </cell>
          <cell r="FE89">
            <v>8.1</v>
          </cell>
          <cell r="FF89">
            <v>7.6</v>
          </cell>
          <cell r="FG89">
            <v>6.9</v>
          </cell>
          <cell r="FH89">
            <v>6.7</v>
          </cell>
          <cell r="FI89">
            <v>4.5</v>
          </cell>
          <cell r="FJ89">
            <v>4.7</v>
          </cell>
          <cell r="FK89">
            <v>3.7</v>
          </cell>
          <cell r="FL89">
            <v>4.5</v>
          </cell>
          <cell r="FM89">
            <v>5.9</v>
          </cell>
          <cell r="FN89">
            <v>6.4</v>
          </cell>
          <cell r="FO89">
            <v>7.7</v>
          </cell>
        </row>
        <row r="90">
          <cell r="A90">
            <v>10082</v>
          </cell>
          <cell r="B90" t="str">
            <v>Oct</v>
          </cell>
          <cell r="C90" t="str">
            <v>2007</v>
          </cell>
          <cell r="D90" t="str">
            <v>Oct/2007</v>
          </cell>
          <cell r="E90">
            <v>39356</v>
          </cell>
          <cell r="G90">
            <v>31.7</v>
          </cell>
          <cell r="H90">
            <v>24.6</v>
          </cell>
          <cell r="I90">
            <v>23</v>
          </cell>
          <cell r="J90">
            <v>21.4</v>
          </cell>
          <cell r="K90">
            <v>1.7</v>
          </cell>
          <cell r="L90">
            <v>1.5</v>
          </cell>
          <cell r="M90">
            <v>7.1</v>
          </cell>
          <cell r="N90">
            <v>6.1</v>
          </cell>
          <cell r="O90">
            <v>77.599999999999994</v>
          </cell>
          <cell r="P90">
            <v>72.599999999999994</v>
          </cell>
          <cell r="R90">
            <v>6.8</v>
          </cell>
          <cell r="S90">
            <v>3.9</v>
          </cell>
          <cell r="T90">
            <v>3.3</v>
          </cell>
          <cell r="U90">
            <v>2.6</v>
          </cell>
          <cell r="V90">
            <v>0.7</v>
          </cell>
          <cell r="W90">
            <v>0.6</v>
          </cell>
          <cell r="X90">
            <v>2.9</v>
          </cell>
          <cell r="Y90">
            <v>15.4</v>
          </cell>
          <cell r="Z90">
            <v>57.4</v>
          </cell>
          <cell r="AA90">
            <v>48.5</v>
          </cell>
          <cell r="AC90">
            <v>24.9</v>
          </cell>
          <cell r="AD90">
            <v>20.6</v>
          </cell>
          <cell r="AE90">
            <v>19.7</v>
          </cell>
          <cell r="AF90">
            <v>18.7</v>
          </cell>
          <cell r="AG90">
            <v>1</v>
          </cell>
          <cell r="AH90">
            <v>0.9</v>
          </cell>
          <cell r="AI90">
            <v>4.2</v>
          </cell>
          <cell r="AJ90">
            <v>4.4000000000000004</v>
          </cell>
          <cell r="AK90">
            <v>82.7</v>
          </cell>
          <cell r="AL90">
            <v>79.099999999999994</v>
          </cell>
          <cell r="AN90">
            <v>16.399999999999999</v>
          </cell>
          <cell r="AO90">
            <v>13.1</v>
          </cell>
          <cell r="AP90">
            <v>12.2</v>
          </cell>
          <cell r="AQ90">
            <v>11.8</v>
          </cell>
          <cell r="AR90">
            <v>0.4</v>
          </cell>
          <cell r="AS90">
            <v>0.9</v>
          </cell>
          <cell r="AT90">
            <v>3.2</v>
          </cell>
          <cell r="AU90">
            <v>6.9</v>
          </cell>
          <cell r="AV90">
            <v>79.900000000000006</v>
          </cell>
          <cell r="AW90">
            <v>74.400000000000006</v>
          </cell>
          <cell r="AY90">
            <v>15.3</v>
          </cell>
          <cell r="AZ90">
            <v>11.4</v>
          </cell>
          <cell r="BA90">
            <v>10.8</v>
          </cell>
          <cell r="BB90">
            <v>9.6</v>
          </cell>
          <cell r="BC90">
            <v>1.2</v>
          </cell>
          <cell r="BD90">
            <v>0.6</v>
          </cell>
          <cell r="BE90">
            <v>3.9</v>
          </cell>
          <cell r="BF90">
            <v>5.3</v>
          </cell>
          <cell r="BG90">
            <v>74.5</v>
          </cell>
          <cell r="BH90">
            <v>70.599999999999994</v>
          </cell>
          <cell r="BJ90">
            <v>15.4</v>
          </cell>
          <cell r="BK90">
            <v>13.1</v>
          </cell>
          <cell r="BL90">
            <v>12.8</v>
          </cell>
          <cell r="BM90">
            <v>11.8</v>
          </cell>
          <cell r="BN90">
            <v>1</v>
          </cell>
          <cell r="BO90">
            <v>0.3</v>
          </cell>
          <cell r="BP90">
            <v>2.4</v>
          </cell>
          <cell r="BQ90">
            <v>2.2999999999999998</v>
          </cell>
          <cell r="BR90">
            <v>85.1</v>
          </cell>
          <cell r="BS90">
            <v>83.1</v>
          </cell>
          <cell r="BU90">
            <v>16.2</v>
          </cell>
          <cell r="BV90">
            <v>11.5</v>
          </cell>
          <cell r="BW90">
            <v>10.199999999999999</v>
          </cell>
          <cell r="BX90">
            <v>9.6</v>
          </cell>
          <cell r="BY90">
            <v>0.7</v>
          </cell>
          <cell r="BZ90">
            <v>1.3</v>
          </cell>
          <cell r="CA90">
            <v>4.7</v>
          </cell>
          <cell r="CB90">
            <v>11.3</v>
          </cell>
          <cell r="CC90">
            <v>71</v>
          </cell>
          <cell r="CD90">
            <v>63</v>
          </cell>
          <cell r="CF90">
            <v>14.2</v>
          </cell>
          <cell r="CG90">
            <v>9</v>
          </cell>
          <cell r="CH90">
            <v>7.8</v>
          </cell>
          <cell r="CI90">
            <v>7.3</v>
          </cell>
          <cell r="CJ90">
            <v>0.5</v>
          </cell>
          <cell r="CK90">
            <v>1.2</v>
          </cell>
          <cell r="CL90">
            <v>5.2</v>
          </cell>
          <cell r="CM90">
            <v>13.3</v>
          </cell>
          <cell r="CN90">
            <v>63.4</v>
          </cell>
          <cell r="CO90">
            <v>54.9</v>
          </cell>
          <cell r="CQ90">
            <v>17.399999999999999</v>
          </cell>
          <cell r="CR90">
            <v>15.5</v>
          </cell>
          <cell r="CS90">
            <v>15.2</v>
          </cell>
          <cell r="CT90">
            <v>14</v>
          </cell>
          <cell r="CU90">
            <v>1.2</v>
          </cell>
          <cell r="CV90">
            <v>0.3</v>
          </cell>
          <cell r="CW90">
            <v>1.9</v>
          </cell>
          <cell r="CX90">
            <v>1.9</v>
          </cell>
          <cell r="CY90">
            <v>89.1</v>
          </cell>
          <cell r="CZ90">
            <v>87.4</v>
          </cell>
          <cell r="DB90">
            <v>23</v>
          </cell>
          <cell r="DC90">
            <v>20.3</v>
          </cell>
          <cell r="DD90">
            <v>9.1999999999999993</v>
          </cell>
          <cell r="DE90">
            <v>11.1</v>
          </cell>
          <cell r="DF90">
            <v>2.7</v>
          </cell>
          <cell r="DH90">
            <v>23</v>
          </cell>
          <cell r="DI90">
            <v>4.7</v>
          </cell>
          <cell r="DJ90">
            <v>0</v>
          </cell>
          <cell r="DK90">
            <v>2.6</v>
          </cell>
          <cell r="DL90">
            <v>0.2</v>
          </cell>
          <cell r="DM90">
            <v>1.6</v>
          </cell>
          <cell r="DN90">
            <v>0.3</v>
          </cell>
          <cell r="DO90">
            <v>18.3</v>
          </cell>
          <cell r="DP90">
            <v>2.2999999999999998</v>
          </cell>
          <cell r="DQ90">
            <v>1.9</v>
          </cell>
          <cell r="DR90">
            <v>0.9</v>
          </cell>
          <cell r="DS90">
            <v>1.3</v>
          </cell>
          <cell r="DT90">
            <v>0.5</v>
          </cell>
          <cell r="DU90">
            <v>1.4</v>
          </cell>
          <cell r="DV90">
            <v>2.7</v>
          </cell>
          <cell r="DW90">
            <v>0.8</v>
          </cell>
          <cell r="DX90">
            <v>1.2</v>
          </cell>
          <cell r="DY90">
            <v>0.6</v>
          </cell>
          <cell r="DZ90">
            <v>4.8</v>
          </cell>
          <cell r="EB90">
            <v>26546.799999999999</v>
          </cell>
          <cell r="EC90">
            <v>18014.2</v>
          </cell>
          <cell r="ED90">
            <v>16955</v>
          </cell>
          <cell r="EE90">
            <v>13993.2</v>
          </cell>
          <cell r="EF90">
            <v>2961.8</v>
          </cell>
          <cell r="EG90">
            <v>1059.2</v>
          </cell>
          <cell r="EH90">
            <v>8532.6</v>
          </cell>
          <cell r="EI90">
            <v>5.9</v>
          </cell>
          <cell r="EJ90">
            <v>67.900000000000006</v>
          </cell>
          <cell r="EK90">
            <v>63.9</v>
          </cell>
          <cell r="EM90">
            <v>63.9</v>
          </cell>
          <cell r="EN90">
            <v>53.4</v>
          </cell>
          <cell r="EO90">
            <v>63.6</v>
          </cell>
          <cell r="EP90">
            <v>59.2</v>
          </cell>
          <cell r="EQ90">
            <v>60.1</v>
          </cell>
          <cell r="ER90">
            <v>61.4</v>
          </cell>
          <cell r="ES90">
            <v>63.8</v>
          </cell>
          <cell r="ET90">
            <v>66.5</v>
          </cell>
          <cell r="EU90">
            <v>66.900000000000006</v>
          </cell>
          <cell r="EV90">
            <v>72</v>
          </cell>
          <cell r="EW90">
            <v>63.6</v>
          </cell>
          <cell r="EX90">
            <v>71.7</v>
          </cell>
          <cell r="EY90">
            <v>72.599999999999994</v>
          </cell>
          <cell r="EZ90">
            <v>64</v>
          </cell>
          <cell r="FB90">
            <v>5.9</v>
          </cell>
          <cell r="FC90">
            <v>12.3</v>
          </cell>
          <cell r="FD90">
            <v>8</v>
          </cell>
          <cell r="FE90">
            <v>7.5</v>
          </cell>
          <cell r="FF90">
            <v>7.5</v>
          </cell>
          <cell r="FG90">
            <v>7</v>
          </cell>
          <cell r="FH90">
            <v>6.2</v>
          </cell>
          <cell r="FI90">
            <v>4.3</v>
          </cell>
          <cell r="FJ90">
            <v>4.4000000000000004</v>
          </cell>
          <cell r="FK90">
            <v>3.7</v>
          </cell>
          <cell r="FL90">
            <v>4.4000000000000004</v>
          </cell>
          <cell r="FM90">
            <v>4.9000000000000004</v>
          </cell>
          <cell r="FN90">
            <v>6.1</v>
          </cell>
          <cell r="FO90">
            <v>7</v>
          </cell>
        </row>
        <row r="91">
          <cell r="A91">
            <v>10083</v>
          </cell>
          <cell r="B91" t="str">
            <v>Nov</v>
          </cell>
          <cell r="C91" t="str">
            <v>2007</v>
          </cell>
          <cell r="D91" t="str">
            <v>Nov/2007</v>
          </cell>
          <cell r="E91">
            <v>39387</v>
          </cell>
          <cell r="G91">
            <v>31.7</v>
          </cell>
          <cell r="H91">
            <v>24.2</v>
          </cell>
          <cell r="I91">
            <v>22.6</v>
          </cell>
          <cell r="J91">
            <v>20.6</v>
          </cell>
          <cell r="K91">
            <v>2</v>
          </cell>
          <cell r="L91">
            <v>1.6</v>
          </cell>
          <cell r="M91">
            <v>7.4</v>
          </cell>
          <cell r="N91">
            <v>6.6</v>
          </cell>
          <cell r="O91">
            <v>76.3</v>
          </cell>
          <cell r="P91">
            <v>71.3</v>
          </cell>
          <cell r="R91">
            <v>6.8</v>
          </cell>
          <cell r="S91">
            <v>3.5</v>
          </cell>
          <cell r="T91">
            <v>2.9</v>
          </cell>
          <cell r="U91">
            <v>2.1</v>
          </cell>
          <cell r="V91">
            <v>0.8</v>
          </cell>
          <cell r="W91">
            <v>0.6</v>
          </cell>
          <cell r="X91">
            <v>3.3</v>
          </cell>
          <cell r="Y91">
            <v>17.100000000000001</v>
          </cell>
          <cell r="Z91">
            <v>51.5</v>
          </cell>
          <cell r="AA91">
            <v>42.6</v>
          </cell>
          <cell r="AC91">
            <v>24.9</v>
          </cell>
          <cell r="AD91">
            <v>20.7</v>
          </cell>
          <cell r="AE91">
            <v>19.7</v>
          </cell>
          <cell r="AF91">
            <v>18.5</v>
          </cell>
          <cell r="AG91">
            <v>1.2</v>
          </cell>
          <cell r="AH91">
            <v>1</v>
          </cell>
          <cell r="AI91">
            <v>4.0999999999999996</v>
          </cell>
          <cell r="AJ91">
            <v>4.8</v>
          </cell>
          <cell r="AK91">
            <v>83.1</v>
          </cell>
          <cell r="AL91">
            <v>79.099999999999994</v>
          </cell>
          <cell r="AN91">
            <v>16.399999999999999</v>
          </cell>
          <cell r="AO91">
            <v>13</v>
          </cell>
          <cell r="AP91">
            <v>12</v>
          </cell>
          <cell r="AQ91">
            <v>11.4</v>
          </cell>
          <cell r="AR91">
            <v>0.6</v>
          </cell>
          <cell r="AS91">
            <v>1</v>
          </cell>
          <cell r="AT91">
            <v>3.4</v>
          </cell>
          <cell r="AU91">
            <v>7.7</v>
          </cell>
          <cell r="AV91">
            <v>79.3</v>
          </cell>
          <cell r="AW91">
            <v>73.2</v>
          </cell>
          <cell r="AY91">
            <v>15.3</v>
          </cell>
          <cell r="AZ91">
            <v>11.2</v>
          </cell>
          <cell r="BA91">
            <v>10.6</v>
          </cell>
          <cell r="BB91">
            <v>9.1999999999999993</v>
          </cell>
          <cell r="BC91">
            <v>1.4</v>
          </cell>
          <cell r="BD91">
            <v>0.6</v>
          </cell>
          <cell r="BE91">
            <v>4.0999999999999996</v>
          </cell>
          <cell r="BF91">
            <v>5.4</v>
          </cell>
          <cell r="BG91">
            <v>73.2</v>
          </cell>
          <cell r="BH91">
            <v>69.3</v>
          </cell>
          <cell r="BJ91">
            <v>15.4</v>
          </cell>
          <cell r="BK91">
            <v>12.8</v>
          </cell>
          <cell r="BL91">
            <v>12.4</v>
          </cell>
          <cell r="BM91">
            <v>11.4</v>
          </cell>
          <cell r="BN91">
            <v>1.1000000000000001</v>
          </cell>
          <cell r="BO91">
            <v>0.3</v>
          </cell>
          <cell r="BP91">
            <v>2.7</v>
          </cell>
          <cell r="BQ91">
            <v>2.2999999999999998</v>
          </cell>
          <cell r="BR91">
            <v>83.1</v>
          </cell>
          <cell r="BS91">
            <v>80.5</v>
          </cell>
          <cell r="BU91">
            <v>16.2</v>
          </cell>
          <cell r="BV91">
            <v>11.5</v>
          </cell>
          <cell r="BW91">
            <v>10.199999999999999</v>
          </cell>
          <cell r="BX91">
            <v>9.1999999999999993</v>
          </cell>
          <cell r="BY91">
            <v>0.9</v>
          </cell>
          <cell r="BZ91">
            <v>1.3</v>
          </cell>
          <cell r="CA91">
            <v>4.8</v>
          </cell>
          <cell r="CB91">
            <v>11.3</v>
          </cell>
          <cell r="CC91">
            <v>71</v>
          </cell>
          <cell r="CD91">
            <v>63</v>
          </cell>
          <cell r="CF91">
            <v>14.4</v>
          </cell>
          <cell r="CG91">
            <v>9.1</v>
          </cell>
          <cell r="CH91">
            <v>7.7</v>
          </cell>
          <cell r="CI91">
            <v>7.1</v>
          </cell>
          <cell r="CJ91">
            <v>0.6</v>
          </cell>
          <cell r="CK91">
            <v>1.3</v>
          </cell>
          <cell r="CL91">
            <v>5.3</v>
          </cell>
          <cell r="CM91">
            <v>14.3</v>
          </cell>
          <cell r="CN91">
            <v>63.2</v>
          </cell>
          <cell r="CO91">
            <v>53.5</v>
          </cell>
          <cell r="CQ91">
            <v>17.3</v>
          </cell>
          <cell r="CR91">
            <v>15.2</v>
          </cell>
          <cell r="CS91">
            <v>14.9</v>
          </cell>
          <cell r="CT91">
            <v>13.5</v>
          </cell>
          <cell r="CU91">
            <v>1.4</v>
          </cell>
          <cell r="CV91">
            <v>0.3</v>
          </cell>
          <cell r="CW91">
            <v>2.1</v>
          </cell>
          <cell r="CX91">
            <v>2</v>
          </cell>
          <cell r="CY91">
            <v>87.9</v>
          </cell>
          <cell r="CZ91">
            <v>86.1</v>
          </cell>
          <cell r="DB91">
            <v>22.6</v>
          </cell>
          <cell r="DC91">
            <v>20</v>
          </cell>
          <cell r="DD91">
            <v>9</v>
          </cell>
          <cell r="DE91">
            <v>11</v>
          </cell>
          <cell r="DF91">
            <v>2.6</v>
          </cell>
          <cell r="DH91">
            <v>22.6</v>
          </cell>
          <cell r="DI91">
            <v>4.7</v>
          </cell>
          <cell r="DJ91">
            <v>0</v>
          </cell>
          <cell r="DK91">
            <v>2.5</v>
          </cell>
          <cell r="DL91">
            <v>0.2</v>
          </cell>
          <cell r="DM91">
            <v>1.7</v>
          </cell>
          <cell r="DN91">
            <v>0.3</v>
          </cell>
          <cell r="DO91">
            <v>17.899999999999999</v>
          </cell>
          <cell r="DP91">
            <v>2.1</v>
          </cell>
          <cell r="DQ91">
            <v>2</v>
          </cell>
          <cell r="DR91">
            <v>0.9</v>
          </cell>
          <cell r="DS91">
            <v>1.2</v>
          </cell>
          <cell r="DT91">
            <v>0.6</v>
          </cell>
          <cell r="DU91">
            <v>1.4</v>
          </cell>
          <cell r="DV91">
            <v>2.6</v>
          </cell>
          <cell r="DW91">
            <v>0.8</v>
          </cell>
          <cell r="DX91">
            <v>1</v>
          </cell>
          <cell r="DY91">
            <v>0.6</v>
          </cell>
          <cell r="DZ91">
            <v>4.5999999999999996</v>
          </cell>
          <cell r="EB91">
            <v>26575.5</v>
          </cell>
          <cell r="EC91">
            <v>17897.5</v>
          </cell>
          <cell r="ED91">
            <v>16883.5</v>
          </cell>
          <cell r="EE91">
            <v>13725.8</v>
          </cell>
          <cell r="EF91">
            <v>3157.7</v>
          </cell>
          <cell r="EG91">
            <v>1014</v>
          </cell>
          <cell r="EH91">
            <v>8678</v>
          </cell>
          <cell r="EI91">
            <v>5.7</v>
          </cell>
          <cell r="EJ91">
            <v>67.3</v>
          </cell>
          <cell r="EK91">
            <v>63.5</v>
          </cell>
          <cell r="EM91">
            <v>63.5</v>
          </cell>
          <cell r="EN91">
            <v>52.2</v>
          </cell>
          <cell r="EO91">
            <v>61.4</v>
          </cell>
          <cell r="EP91">
            <v>58.6</v>
          </cell>
          <cell r="EQ91">
            <v>59.5</v>
          </cell>
          <cell r="ER91">
            <v>61.1</v>
          </cell>
          <cell r="ES91">
            <v>63.5</v>
          </cell>
          <cell r="ET91">
            <v>66.5</v>
          </cell>
          <cell r="EU91">
            <v>66.8</v>
          </cell>
          <cell r="EV91">
            <v>71.5</v>
          </cell>
          <cell r="EW91">
            <v>63.5</v>
          </cell>
          <cell r="EX91">
            <v>70.5</v>
          </cell>
          <cell r="EY91">
            <v>71.3</v>
          </cell>
          <cell r="EZ91">
            <v>65.2</v>
          </cell>
          <cell r="FB91">
            <v>5.7</v>
          </cell>
          <cell r="FC91">
            <v>12.3</v>
          </cell>
          <cell r="FD91">
            <v>9.1999999999999993</v>
          </cell>
          <cell r="FE91">
            <v>7.4</v>
          </cell>
          <cell r="FF91">
            <v>7.1</v>
          </cell>
          <cell r="FG91">
            <v>7</v>
          </cell>
          <cell r="FH91">
            <v>5.8</v>
          </cell>
          <cell r="FI91">
            <v>3.9</v>
          </cell>
          <cell r="FJ91">
            <v>3.7</v>
          </cell>
          <cell r="FK91">
            <v>3.6</v>
          </cell>
          <cell r="FL91">
            <v>4.2</v>
          </cell>
          <cell r="FM91">
            <v>6</v>
          </cell>
          <cell r="FN91">
            <v>6.6</v>
          </cell>
          <cell r="FO91">
            <v>7</v>
          </cell>
        </row>
        <row r="92">
          <cell r="A92">
            <v>10084</v>
          </cell>
          <cell r="B92" t="str">
            <v>Dec</v>
          </cell>
          <cell r="C92" t="str">
            <v>2007</v>
          </cell>
          <cell r="D92" t="str">
            <v>Dec/2007</v>
          </cell>
          <cell r="E92">
            <v>39417</v>
          </cell>
          <cell r="G92">
            <v>31.7</v>
          </cell>
          <cell r="H92">
            <v>23.7</v>
          </cell>
          <cell r="I92">
            <v>22.2</v>
          </cell>
          <cell r="J92">
            <v>20.100000000000001</v>
          </cell>
          <cell r="K92">
            <v>2.1</v>
          </cell>
          <cell r="L92">
            <v>1.5</v>
          </cell>
          <cell r="M92">
            <v>8</v>
          </cell>
          <cell r="N92">
            <v>6.3</v>
          </cell>
          <cell r="O92">
            <v>74.8</v>
          </cell>
          <cell r="P92">
            <v>70</v>
          </cell>
          <cell r="R92">
            <v>6.8</v>
          </cell>
          <cell r="S92">
            <v>3.4</v>
          </cell>
          <cell r="T92">
            <v>2.8</v>
          </cell>
          <cell r="U92">
            <v>2</v>
          </cell>
          <cell r="V92">
            <v>0.8</v>
          </cell>
          <cell r="W92">
            <v>0.6</v>
          </cell>
          <cell r="X92">
            <v>3.5</v>
          </cell>
          <cell r="Y92">
            <v>17.600000000000001</v>
          </cell>
          <cell r="Z92">
            <v>50</v>
          </cell>
          <cell r="AA92">
            <v>41.2</v>
          </cell>
          <cell r="AC92">
            <v>24.9</v>
          </cell>
          <cell r="AD92">
            <v>20.399999999999999</v>
          </cell>
          <cell r="AE92">
            <v>19.399999999999999</v>
          </cell>
          <cell r="AF92">
            <v>18.100000000000001</v>
          </cell>
          <cell r="AG92">
            <v>1.3</v>
          </cell>
          <cell r="AH92">
            <v>0.9</v>
          </cell>
          <cell r="AI92">
            <v>4.5</v>
          </cell>
          <cell r="AJ92">
            <v>4.4000000000000004</v>
          </cell>
          <cell r="AK92">
            <v>81.900000000000006</v>
          </cell>
          <cell r="AL92">
            <v>77.900000000000006</v>
          </cell>
          <cell r="AN92">
            <v>16.399999999999999</v>
          </cell>
          <cell r="AO92">
            <v>12.7</v>
          </cell>
          <cell r="AP92">
            <v>11.7</v>
          </cell>
          <cell r="AQ92">
            <v>11</v>
          </cell>
          <cell r="AR92">
            <v>0.6</v>
          </cell>
          <cell r="AS92">
            <v>1</v>
          </cell>
          <cell r="AT92">
            <v>3.7</v>
          </cell>
          <cell r="AU92">
            <v>7.9</v>
          </cell>
          <cell r="AV92">
            <v>77.400000000000006</v>
          </cell>
          <cell r="AW92">
            <v>71.3</v>
          </cell>
          <cell r="AY92">
            <v>15.3</v>
          </cell>
          <cell r="AZ92">
            <v>11</v>
          </cell>
          <cell r="BA92">
            <v>10.5</v>
          </cell>
          <cell r="BB92">
            <v>9.1</v>
          </cell>
          <cell r="BC92">
            <v>1.4</v>
          </cell>
          <cell r="BD92">
            <v>0.5</v>
          </cell>
          <cell r="BE92">
            <v>4.3</v>
          </cell>
          <cell r="BF92">
            <v>4.5</v>
          </cell>
          <cell r="BG92">
            <v>71.900000000000006</v>
          </cell>
          <cell r="BH92">
            <v>68.599999999999994</v>
          </cell>
          <cell r="BJ92">
            <v>15.5</v>
          </cell>
          <cell r="BK92">
            <v>12.8</v>
          </cell>
          <cell r="BL92">
            <v>12.4</v>
          </cell>
          <cell r="BM92">
            <v>11.4</v>
          </cell>
          <cell r="BN92">
            <v>1.1000000000000001</v>
          </cell>
          <cell r="BO92">
            <v>0.4</v>
          </cell>
          <cell r="BP92">
            <v>2.6</v>
          </cell>
          <cell r="BQ92">
            <v>3.1</v>
          </cell>
          <cell r="BR92">
            <v>82.6</v>
          </cell>
          <cell r="BS92">
            <v>80</v>
          </cell>
          <cell r="BU92">
            <v>16.3</v>
          </cell>
          <cell r="BV92">
            <v>10.9</v>
          </cell>
          <cell r="BW92">
            <v>9.8000000000000007</v>
          </cell>
          <cell r="BX92">
            <v>8.8000000000000007</v>
          </cell>
          <cell r="BY92">
            <v>1</v>
          </cell>
          <cell r="BZ92">
            <v>1.1000000000000001</v>
          </cell>
          <cell r="CA92">
            <v>5.4</v>
          </cell>
          <cell r="CB92">
            <v>10.1</v>
          </cell>
          <cell r="CC92">
            <v>66.900000000000006</v>
          </cell>
          <cell r="CD92">
            <v>60.1</v>
          </cell>
          <cell r="CF92">
            <v>14.5</v>
          </cell>
          <cell r="CG92">
            <v>8.6999999999999993</v>
          </cell>
          <cell r="CH92">
            <v>7.5</v>
          </cell>
          <cell r="CI92">
            <v>6.7</v>
          </cell>
          <cell r="CJ92">
            <v>0.8</v>
          </cell>
          <cell r="CK92">
            <v>1.2</v>
          </cell>
          <cell r="CL92">
            <v>5.8</v>
          </cell>
          <cell r="CM92">
            <v>13.8</v>
          </cell>
          <cell r="CN92">
            <v>60</v>
          </cell>
          <cell r="CO92">
            <v>51.7</v>
          </cell>
          <cell r="CQ92">
            <v>17.2</v>
          </cell>
          <cell r="CR92">
            <v>15</v>
          </cell>
          <cell r="CS92">
            <v>14.7</v>
          </cell>
          <cell r="CT92">
            <v>13.4</v>
          </cell>
          <cell r="CU92">
            <v>1.3</v>
          </cell>
          <cell r="CV92">
            <v>0.3</v>
          </cell>
          <cell r="CW92">
            <v>2.2000000000000002</v>
          </cell>
          <cell r="CX92">
            <v>2</v>
          </cell>
          <cell r="CY92">
            <v>87.2</v>
          </cell>
          <cell r="CZ92">
            <v>85.5</v>
          </cell>
          <cell r="DB92">
            <v>22.2</v>
          </cell>
          <cell r="DC92">
            <v>19.7</v>
          </cell>
          <cell r="DD92">
            <v>9</v>
          </cell>
          <cell r="DE92">
            <v>10.8</v>
          </cell>
          <cell r="DF92">
            <v>2.5</v>
          </cell>
          <cell r="DH92">
            <v>22.2</v>
          </cell>
          <cell r="DI92">
            <v>4.5</v>
          </cell>
          <cell r="DJ92" t="str">
            <v>-</v>
          </cell>
          <cell r="DK92">
            <v>2.4</v>
          </cell>
          <cell r="DL92">
            <v>0.2</v>
          </cell>
          <cell r="DM92">
            <v>1.7</v>
          </cell>
          <cell r="DN92">
            <v>0.2</v>
          </cell>
          <cell r="DO92">
            <v>17.7</v>
          </cell>
          <cell r="DP92">
            <v>2.1</v>
          </cell>
          <cell r="DQ92">
            <v>1.9</v>
          </cell>
          <cell r="DR92">
            <v>0.9</v>
          </cell>
          <cell r="DS92">
            <v>1</v>
          </cell>
          <cell r="DT92">
            <v>0.6</v>
          </cell>
          <cell r="DU92">
            <v>1.6</v>
          </cell>
          <cell r="DV92">
            <v>2.6</v>
          </cell>
          <cell r="DW92">
            <v>0.9</v>
          </cell>
          <cell r="DX92">
            <v>1</v>
          </cell>
          <cell r="DY92">
            <v>0.7</v>
          </cell>
          <cell r="DZ92">
            <v>4.4000000000000004</v>
          </cell>
          <cell r="EB92">
            <v>26602.9</v>
          </cell>
          <cell r="EC92">
            <v>17894.7</v>
          </cell>
          <cell r="ED92">
            <v>16876.599999999999</v>
          </cell>
          <cell r="EE92">
            <v>13642.8</v>
          </cell>
          <cell r="EF92">
            <v>3233.8</v>
          </cell>
          <cell r="EG92">
            <v>1018.1</v>
          </cell>
          <cell r="EH92">
            <v>8708.2000000000007</v>
          </cell>
          <cell r="EI92">
            <v>5.7</v>
          </cell>
          <cell r="EJ92">
            <v>67.3</v>
          </cell>
          <cell r="EK92">
            <v>63.4</v>
          </cell>
          <cell r="EM92">
            <v>63.4</v>
          </cell>
          <cell r="EN92">
            <v>51.2</v>
          </cell>
          <cell r="EO92">
            <v>59.9</v>
          </cell>
          <cell r="EP92">
            <v>58.7</v>
          </cell>
          <cell r="EQ92">
            <v>59</v>
          </cell>
          <cell r="ER92">
            <v>60.8</v>
          </cell>
          <cell r="ES92">
            <v>63.5</v>
          </cell>
          <cell r="ET92">
            <v>66.400000000000006</v>
          </cell>
          <cell r="EU92">
            <v>66.5</v>
          </cell>
          <cell r="EV92">
            <v>71.599999999999994</v>
          </cell>
          <cell r="EW92">
            <v>63.6</v>
          </cell>
          <cell r="EX92">
            <v>71.3</v>
          </cell>
          <cell r="EY92">
            <v>70</v>
          </cell>
          <cell r="EZ92">
            <v>64.099999999999994</v>
          </cell>
          <cell r="FB92">
            <v>5.7</v>
          </cell>
          <cell r="FC92">
            <v>12.8</v>
          </cell>
          <cell r="FD92">
            <v>10.6</v>
          </cell>
          <cell r="FE92">
            <v>7.4</v>
          </cell>
          <cell r="FF92">
            <v>7.3</v>
          </cell>
          <cell r="FG92">
            <v>7.1</v>
          </cell>
          <cell r="FH92">
            <v>5.8</v>
          </cell>
          <cell r="FI92">
            <v>4</v>
          </cell>
          <cell r="FJ92">
            <v>3.9</v>
          </cell>
          <cell r="FK92">
            <v>3.5</v>
          </cell>
          <cell r="FL92">
            <v>4</v>
          </cell>
          <cell r="FM92">
            <v>6</v>
          </cell>
          <cell r="FN92">
            <v>6.3</v>
          </cell>
          <cell r="FO92">
            <v>8.6999999999999993</v>
          </cell>
        </row>
        <row r="93">
          <cell r="A93">
            <v>10085</v>
          </cell>
          <cell r="B93" t="str">
            <v>Jan</v>
          </cell>
          <cell r="C93" t="str">
            <v>2008</v>
          </cell>
          <cell r="D93" t="str">
            <v>Jan/2008</v>
          </cell>
          <cell r="E93">
            <v>39448</v>
          </cell>
          <cell r="G93">
            <v>31.8</v>
          </cell>
          <cell r="H93">
            <v>23.7</v>
          </cell>
          <cell r="I93">
            <v>22.2</v>
          </cell>
          <cell r="J93">
            <v>19.899999999999999</v>
          </cell>
          <cell r="K93">
            <v>2.2999999999999998</v>
          </cell>
          <cell r="L93">
            <v>1.5</v>
          </cell>
          <cell r="M93">
            <v>8</v>
          </cell>
          <cell r="N93">
            <v>6.3</v>
          </cell>
          <cell r="O93">
            <v>74.5</v>
          </cell>
          <cell r="P93">
            <v>69.8</v>
          </cell>
          <cell r="R93">
            <v>6.8</v>
          </cell>
          <cell r="S93">
            <v>3.4</v>
          </cell>
          <cell r="T93">
            <v>2.9</v>
          </cell>
          <cell r="U93">
            <v>2.1</v>
          </cell>
          <cell r="V93">
            <v>0.8</v>
          </cell>
          <cell r="W93">
            <v>0.6</v>
          </cell>
          <cell r="X93">
            <v>3.4</v>
          </cell>
          <cell r="Y93">
            <v>17.600000000000001</v>
          </cell>
          <cell r="Z93">
            <v>50</v>
          </cell>
          <cell r="AA93">
            <v>42.6</v>
          </cell>
          <cell r="AC93">
            <v>24.9</v>
          </cell>
          <cell r="AD93">
            <v>20.3</v>
          </cell>
          <cell r="AE93">
            <v>19.3</v>
          </cell>
          <cell r="AF93">
            <v>17.899999999999999</v>
          </cell>
          <cell r="AG93">
            <v>1.5</v>
          </cell>
          <cell r="AH93">
            <v>1</v>
          </cell>
          <cell r="AI93">
            <v>4.5999999999999996</v>
          </cell>
          <cell r="AJ93">
            <v>4.9000000000000004</v>
          </cell>
          <cell r="AK93">
            <v>81.5</v>
          </cell>
          <cell r="AL93">
            <v>77.5</v>
          </cell>
          <cell r="AN93">
            <v>16.399999999999999</v>
          </cell>
          <cell r="AO93">
            <v>12.7</v>
          </cell>
          <cell r="AP93">
            <v>11.7</v>
          </cell>
          <cell r="AQ93">
            <v>11</v>
          </cell>
          <cell r="AR93">
            <v>0.7</v>
          </cell>
          <cell r="AS93">
            <v>1</v>
          </cell>
          <cell r="AT93">
            <v>3.7</v>
          </cell>
          <cell r="AU93">
            <v>7.9</v>
          </cell>
          <cell r="AV93">
            <v>77.400000000000006</v>
          </cell>
          <cell r="AW93">
            <v>71.3</v>
          </cell>
          <cell r="AY93">
            <v>15.3</v>
          </cell>
          <cell r="AZ93">
            <v>11</v>
          </cell>
          <cell r="BA93">
            <v>10.5</v>
          </cell>
          <cell r="BB93">
            <v>9</v>
          </cell>
          <cell r="BC93">
            <v>1.5</v>
          </cell>
          <cell r="BD93">
            <v>0.5</v>
          </cell>
          <cell r="BE93">
            <v>4.3</v>
          </cell>
          <cell r="BF93">
            <v>4.5</v>
          </cell>
          <cell r="BG93">
            <v>71.900000000000006</v>
          </cell>
          <cell r="BH93">
            <v>68.599999999999994</v>
          </cell>
          <cell r="BJ93">
            <v>15.5</v>
          </cell>
          <cell r="BK93">
            <v>13</v>
          </cell>
          <cell r="BL93">
            <v>12.5</v>
          </cell>
          <cell r="BM93">
            <v>11.3</v>
          </cell>
          <cell r="BN93">
            <v>1.2</v>
          </cell>
          <cell r="BO93">
            <v>0.6</v>
          </cell>
          <cell r="BP93">
            <v>2.5</v>
          </cell>
          <cell r="BQ93">
            <v>4.5999999999999996</v>
          </cell>
          <cell r="BR93">
            <v>83.9</v>
          </cell>
          <cell r="BS93">
            <v>80.599999999999994</v>
          </cell>
          <cell r="BU93">
            <v>16.3</v>
          </cell>
          <cell r="BV93">
            <v>10.7</v>
          </cell>
          <cell r="BW93">
            <v>9.6999999999999993</v>
          </cell>
          <cell r="BX93">
            <v>8.6999999999999993</v>
          </cell>
          <cell r="BY93">
            <v>1.1000000000000001</v>
          </cell>
          <cell r="BZ93">
            <v>1</v>
          </cell>
          <cell r="CA93">
            <v>5.6</v>
          </cell>
          <cell r="CB93">
            <v>9.3000000000000007</v>
          </cell>
          <cell r="CC93">
            <v>65.599999999999994</v>
          </cell>
          <cell r="CD93">
            <v>59.5</v>
          </cell>
          <cell r="CF93">
            <v>14.6</v>
          </cell>
          <cell r="CG93">
            <v>8.8000000000000007</v>
          </cell>
          <cell r="CH93">
            <v>7.5</v>
          </cell>
          <cell r="CI93">
            <v>6.7</v>
          </cell>
          <cell r="CJ93">
            <v>0.8</v>
          </cell>
          <cell r="CK93">
            <v>1.3</v>
          </cell>
          <cell r="CL93">
            <v>5.8</v>
          </cell>
          <cell r="CM93">
            <v>14.8</v>
          </cell>
          <cell r="CN93">
            <v>60.3</v>
          </cell>
          <cell r="CO93">
            <v>51.4</v>
          </cell>
          <cell r="CQ93">
            <v>17.100000000000001</v>
          </cell>
          <cell r="CR93">
            <v>15</v>
          </cell>
          <cell r="CS93">
            <v>14.7</v>
          </cell>
          <cell r="CT93">
            <v>13.3</v>
          </cell>
          <cell r="CU93">
            <v>1.5</v>
          </cell>
          <cell r="CV93">
            <v>0.3</v>
          </cell>
          <cell r="CW93">
            <v>2.2000000000000002</v>
          </cell>
          <cell r="CX93">
            <v>2</v>
          </cell>
          <cell r="CY93">
            <v>87.7</v>
          </cell>
          <cell r="CZ93">
            <v>86</v>
          </cell>
          <cell r="DB93">
            <v>22.2</v>
          </cell>
          <cell r="DC93">
            <v>19.7</v>
          </cell>
          <cell r="DD93">
            <v>8.9</v>
          </cell>
          <cell r="DE93">
            <v>10.9</v>
          </cell>
          <cell r="DF93">
            <v>2.4</v>
          </cell>
          <cell r="DH93">
            <v>22.2</v>
          </cell>
          <cell r="DI93">
            <v>4.7</v>
          </cell>
          <cell r="DJ93" t="str">
            <v>-</v>
          </cell>
          <cell r="DK93">
            <v>2.4</v>
          </cell>
          <cell r="DL93">
            <v>0.2</v>
          </cell>
          <cell r="DM93">
            <v>1.8</v>
          </cell>
          <cell r="DN93">
            <v>0.3</v>
          </cell>
          <cell r="DO93">
            <v>17.5</v>
          </cell>
          <cell r="DP93">
            <v>2.1</v>
          </cell>
          <cell r="DQ93">
            <v>1.9</v>
          </cell>
          <cell r="DR93">
            <v>0.9</v>
          </cell>
          <cell r="DS93">
            <v>0.9</v>
          </cell>
          <cell r="DT93">
            <v>0.7</v>
          </cell>
          <cell r="DU93">
            <v>1.5</v>
          </cell>
          <cell r="DV93">
            <v>2.6</v>
          </cell>
          <cell r="DW93">
            <v>0.9</v>
          </cell>
          <cell r="DX93">
            <v>1</v>
          </cell>
          <cell r="DY93">
            <v>0.8</v>
          </cell>
          <cell r="DZ93">
            <v>4.3</v>
          </cell>
          <cell r="EB93">
            <v>26630.6</v>
          </cell>
          <cell r="EC93">
            <v>17841.599999999999</v>
          </cell>
          <cell r="ED93">
            <v>16763.400000000001</v>
          </cell>
          <cell r="EE93">
            <v>13513.5</v>
          </cell>
          <cell r="EF93">
            <v>3250</v>
          </cell>
          <cell r="EG93">
            <v>1078.2</v>
          </cell>
          <cell r="EH93">
            <v>8789</v>
          </cell>
          <cell r="EI93">
            <v>6</v>
          </cell>
          <cell r="EJ93">
            <v>67</v>
          </cell>
          <cell r="EK93">
            <v>62.9</v>
          </cell>
          <cell r="EM93">
            <v>62.9</v>
          </cell>
          <cell r="EN93">
            <v>50.2</v>
          </cell>
          <cell r="EO93">
            <v>57.9</v>
          </cell>
          <cell r="EP93">
            <v>57.9</v>
          </cell>
          <cell r="EQ93">
            <v>58.3</v>
          </cell>
          <cell r="ER93">
            <v>60.3</v>
          </cell>
          <cell r="ES93">
            <v>62.9</v>
          </cell>
          <cell r="ET93">
            <v>66</v>
          </cell>
          <cell r="EU93">
            <v>66.099999999999994</v>
          </cell>
          <cell r="EV93">
            <v>71.400000000000006</v>
          </cell>
          <cell r="EW93">
            <v>63.3</v>
          </cell>
          <cell r="EX93">
            <v>70.599999999999994</v>
          </cell>
          <cell r="EY93">
            <v>69.8</v>
          </cell>
          <cell r="EZ93">
            <v>60.5</v>
          </cell>
          <cell r="FB93">
            <v>6</v>
          </cell>
          <cell r="FC93">
            <v>13.5</v>
          </cell>
          <cell r="FD93">
            <v>12.8</v>
          </cell>
          <cell r="FE93">
            <v>7.9</v>
          </cell>
          <cell r="FF93">
            <v>8.1</v>
          </cell>
          <cell r="FG93">
            <v>7.5</v>
          </cell>
          <cell r="FH93">
            <v>6.2</v>
          </cell>
          <cell r="FI93">
            <v>4.2</v>
          </cell>
          <cell r="FJ93">
            <v>4.0999999999999996</v>
          </cell>
          <cell r="FK93">
            <v>3.7</v>
          </cell>
          <cell r="FL93">
            <v>4.2</v>
          </cell>
          <cell r="FM93">
            <v>6.5</v>
          </cell>
          <cell r="FN93">
            <v>6.3</v>
          </cell>
          <cell r="FO93">
            <v>11</v>
          </cell>
        </row>
        <row r="94">
          <cell r="A94">
            <v>10086</v>
          </cell>
          <cell r="B94" t="str">
            <v>Feb</v>
          </cell>
          <cell r="C94" t="str">
            <v>2008</v>
          </cell>
          <cell r="D94" t="str">
            <v>Feb/2008</v>
          </cell>
          <cell r="E94">
            <v>39479</v>
          </cell>
          <cell r="G94">
            <v>31.8</v>
          </cell>
          <cell r="H94">
            <v>23.9</v>
          </cell>
          <cell r="I94">
            <v>22.2</v>
          </cell>
          <cell r="J94">
            <v>19.8</v>
          </cell>
          <cell r="K94">
            <v>2.5</v>
          </cell>
          <cell r="L94">
            <v>1.6</v>
          </cell>
          <cell r="M94">
            <v>7.9</v>
          </cell>
          <cell r="N94">
            <v>6.7</v>
          </cell>
          <cell r="O94">
            <v>75.2</v>
          </cell>
          <cell r="P94">
            <v>69.8</v>
          </cell>
          <cell r="R94">
            <v>6.9</v>
          </cell>
          <cell r="S94">
            <v>3.7</v>
          </cell>
          <cell r="T94">
            <v>3.1</v>
          </cell>
          <cell r="U94">
            <v>2.1</v>
          </cell>
          <cell r="V94">
            <v>1</v>
          </cell>
          <cell r="W94">
            <v>0.7</v>
          </cell>
          <cell r="X94">
            <v>3.1</v>
          </cell>
          <cell r="Y94">
            <v>18.899999999999999</v>
          </cell>
          <cell r="Z94">
            <v>53.6</v>
          </cell>
          <cell r="AA94">
            <v>44.9</v>
          </cell>
          <cell r="AC94">
            <v>24.9</v>
          </cell>
          <cell r="AD94">
            <v>20.100000000000001</v>
          </cell>
          <cell r="AE94">
            <v>19.2</v>
          </cell>
          <cell r="AF94">
            <v>17.7</v>
          </cell>
          <cell r="AG94">
            <v>1.5</v>
          </cell>
          <cell r="AH94">
            <v>1</v>
          </cell>
          <cell r="AI94">
            <v>4.8</v>
          </cell>
          <cell r="AJ94">
            <v>5</v>
          </cell>
          <cell r="AK94">
            <v>80.7</v>
          </cell>
          <cell r="AL94">
            <v>77.099999999999994</v>
          </cell>
          <cell r="AN94">
            <v>16.399999999999999</v>
          </cell>
          <cell r="AO94">
            <v>12.8</v>
          </cell>
          <cell r="AP94">
            <v>11.7</v>
          </cell>
          <cell r="AQ94">
            <v>10.8</v>
          </cell>
          <cell r="AR94">
            <v>0.9</v>
          </cell>
          <cell r="AS94">
            <v>1</v>
          </cell>
          <cell r="AT94">
            <v>3.6</v>
          </cell>
          <cell r="AU94">
            <v>7.8</v>
          </cell>
          <cell r="AV94">
            <v>78</v>
          </cell>
          <cell r="AW94">
            <v>71.3</v>
          </cell>
          <cell r="AY94">
            <v>15.4</v>
          </cell>
          <cell r="AZ94">
            <v>11.1</v>
          </cell>
          <cell r="BA94">
            <v>10.5</v>
          </cell>
          <cell r="BB94">
            <v>8.9</v>
          </cell>
          <cell r="BC94">
            <v>1.6</v>
          </cell>
          <cell r="BD94">
            <v>0.6</v>
          </cell>
          <cell r="BE94">
            <v>4.3</v>
          </cell>
          <cell r="BF94">
            <v>5.4</v>
          </cell>
          <cell r="BG94">
            <v>72.099999999999994</v>
          </cell>
          <cell r="BH94">
            <v>68.2</v>
          </cell>
          <cell r="BJ94">
            <v>15.5</v>
          </cell>
          <cell r="BK94">
            <v>13.1</v>
          </cell>
          <cell r="BL94">
            <v>12.6</v>
          </cell>
          <cell r="BM94">
            <v>11.3</v>
          </cell>
          <cell r="BN94">
            <v>1.3</v>
          </cell>
          <cell r="BO94">
            <v>0.6</v>
          </cell>
          <cell r="BP94">
            <v>2.2999999999999998</v>
          </cell>
          <cell r="BQ94">
            <v>4.5999999999999996</v>
          </cell>
          <cell r="BR94">
            <v>84.5</v>
          </cell>
          <cell r="BS94">
            <v>81.3</v>
          </cell>
          <cell r="BU94">
            <v>16.3</v>
          </cell>
          <cell r="BV94">
            <v>10.7</v>
          </cell>
          <cell r="BW94">
            <v>9.6999999999999993</v>
          </cell>
          <cell r="BX94">
            <v>8.5</v>
          </cell>
          <cell r="BY94">
            <v>1.2</v>
          </cell>
          <cell r="BZ94">
            <v>1.1000000000000001</v>
          </cell>
          <cell r="CA94">
            <v>5.5</v>
          </cell>
          <cell r="CB94">
            <v>10.3</v>
          </cell>
          <cell r="CC94">
            <v>65.599999999999994</v>
          </cell>
          <cell r="CD94">
            <v>59.5</v>
          </cell>
          <cell r="CF94">
            <v>14.1</v>
          </cell>
          <cell r="CG94">
            <v>8.4</v>
          </cell>
          <cell r="CH94">
            <v>7.1</v>
          </cell>
          <cell r="CI94">
            <v>6.2</v>
          </cell>
          <cell r="CJ94">
            <v>1</v>
          </cell>
          <cell r="CK94">
            <v>1.3</v>
          </cell>
          <cell r="CL94">
            <v>5.7</v>
          </cell>
          <cell r="CM94">
            <v>15.5</v>
          </cell>
          <cell r="CN94">
            <v>59.6</v>
          </cell>
          <cell r="CO94">
            <v>50.4</v>
          </cell>
          <cell r="CQ94">
            <v>17.600000000000001</v>
          </cell>
          <cell r="CR94">
            <v>15.5</v>
          </cell>
          <cell r="CS94">
            <v>15.1</v>
          </cell>
          <cell r="CT94">
            <v>13.6</v>
          </cell>
          <cell r="CU94">
            <v>1.5</v>
          </cell>
          <cell r="CV94">
            <v>0.4</v>
          </cell>
          <cell r="CW94">
            <v>2.2000000000000002</v>
          </cell>
          <cell r="CX94">
            <v>2.6</v>
          </cell>
          <cell r="CY94">
            <v>88.1</v>
          </cell>
          <cell r="CZ94">
            <v>85.8</v>
          </cell>
          <cell r="DB94">
            <v>22.2</v>
          </cell>
          <cell r="DC94">
            <v>19.7</v>
          </cell>
          <cell r="DD94">
            <v>8.6999999999999993</v>
          </cell>
          <cell r="DE94">
            <v>11</v>
          </cell>
          <cell r="DF94">
            <v>2.5</v>
          </cell>
          <cell r="DH94">
            <v>22.2</v>
          </cell>
          <cell r="DI94">
            <v>4.7</v>
          </cell>
          <cell r="DJ94" t="str">
            <v>-</v>
          </cell>
          <cell r="DK94">
            <v>2.4</v>
          </cell>
          <cell r="DL94">
            <v>0.3</v>
          </cell>
          <cell r="DM94">
            <v>1.8</v>
          </cell>
          <cell r="DN94">
            <v>0.3</v>
          </cell>
          <cell r="DO94">
            <v>17.600000000000001</v>
          </cell>
          <cell r="DP94">
            <v>2.2999999999999998</v>
          </cell>
          <cell r="DQ94">
            <v>2</v>
          </cell>
          <cell r="DR94">
            <v>0.9</v>
          </cell>
          <cell r="DS94">
            <v>1</v>
          </cell>
          <cell r="DT94">
            <v>0.6</v>
          </cell>
          <cell r="DU94">
            <v>1.4</v>
          </cell>
          <cell r="DV94">
            <v>2.5</v>
          </cell>
          <cell r="DW94">
            <v>0.9</v>
          </cell>
          <cell r="DX94">
            <v>1</v>
          </cell>
          <cell r="DY94">
            <v>0.8</v>
          </cell>
          <cell r="DZ94">
            <v>4.2</v>
          </cell>
          <cell r="EB94">
            <v>26657.1</v>
          </cell>
          <cell r="EC94">
            <v>17804.3</v>
          </cell>
          <cell r="ED94">
            <v>16695.3</v>
          </cell>
          <cell r="EE94">
            <v>13433.1</v>
          </cell>
          <cell r="EF94">
            <v>3262.2</v>
          </cell>
          <cell r="EG94">
            <v>1109</v>
          </cell>
          <cell r="EH94">
            <v>8852.7999999999993</v>
          </cell>
          <cell r="EI94">
            <v>6.2</v>
          </cell>
          <cell r="EJ94">
            <v>66.8</v>
          </cell>
          <cell r="EK94">
            <v>62.6</v>
          </cell>
          <cell r="EM94">
            <v>62.6</v>
          </cell>
          <cell r="EN94">
            <v>49.4</v>
          </cell>
          <cell r="EO94">
            <v>57.4</v>
          </cell>
          <cell r="EP94">
            <v>57.3</v>
          </cell>
          <cell r="EQ94">
            <v>57.6</v>
          </cell>
          <cell r="ER94">
            <v>59.9</v>
          </cell>
          <cell r="ES94">
            <v>62.6</v>
          </cell>
          <cell r="ET94">
            <v>65.599999999999994</v>
          </cell>
          <cell r="EU94">
            <v>65.900000000000006</v>
          </cell>
          <cell r="EV94">
            <v>71.3</v>
          </cell>
          <cell r="EW94">
            <v>62.9</v>
          </cell>
          <cell r="EX94">
            <v>71.8</v>
          </cell>
          <cell r="EY94">
            <v>69.8</v>
          </cell>
          <cell r="EZ94">
            <v>57.8</v>
          </cell>
          <cell r="FB94">
            <v>6.2</v>
          </cell>
          <cell r="FC94">
            <v>14.2</v>
          </cell>
          <cell r="FD94">
            <v>12.9</v>
          </cell>
          <cell r="FE94">
            <v>8.1999999999999993</v>
          </cell>
          <cell r="FF94">
            <v>8.9</v>
          </cell>
          <cell r="FG94">
            <v>7.8</v>
          </cell>
          <cell r="FH94">
            <v>6.4</v>
          </cell>
          <cell r="FI94">
            <v>4.3</v>
          </cell>
          <cell r="FJ94">
            <v>4.4000000000000004</v>
          </cell>
          <cell r="FK94">
            <v>3.7</v>
          </cell>
          <cell r="FL94">
            <v>4.5</v>
          </cell>
          <cell r="FM94">
            <v>5.9</v>
          </cell>
          <cell r="FN94">
            <v>6.7</v>
          </cell>
          <cell r="FO94">
            <v>11.9</v>
          </cell>
        </row>
        <row r="95">
          <cell r="A95">
            <v>10087</v>
          </cell>
          <cell r="B95" t="str">
            <v>Mar</v>
          </cell>
          <cell r="C95" t="str">
            <v>2008</v>
          </cell>
          <cell r="D95" t="str">
            <v>Mar/2008</v>
          </cell>
          <cell r="E95">
            <v>39508</v>
          </cell>
          <cell r="G95">
            <v>31.8</v>
          </cell>
          <cell r="H95">
            <v>23.8</v>
          </cell>
          <cell r="I95">
            <v>22.2</v>
          </cell>
          <cell r="J95">
            <v>19.899999999999999</v>
          </cell>
          <cell r="K95">
            <v>2.2999999999999998</v>
          </cell>
          <cell r="L95">
            <v>1.7</v>
          </cell>
          <cell r="M95">
            <v>8</v>
          </cell>
          <cell r="N95">
            <v>7.1</v>
          </cell>
          <cell r="O95">
            <v>74.8</v>
          </cell>
          <cell r="P95">
            <v>69.8</v>
          </cell>
          <cell r="R95">
            <v>6.9</v>
          </cell>
          <cell r="S95">
            <v>3.7</v>
          </cell>
          <cell r="T95">
            <v>3</v>
          </cell>
          <cell r="U95">
            <v>2.1</v>
          </cell>
          <cell r="V95">
            <v>0.9</v>
          </cell>
          <cell r="W95">
            <v>0.7</v>
          </cell>
          <cell r="X95">
            <v>3.2</v>
          </cell>
          <cell r="Y95">
            <v>18.899999999999999</v>
          </cell>
          <cell r="Z95">
            <v>53.6</v>
          </cell>
          <cell r="AA95">
            <v>43.5</v>
          </cell>
          <cell r="AC95">
            <v>24.9</v>
          </cell>
          <cell r="AD95">
            <v>20.100000000000001</v>
          </cell>
          <cell r="AE95">
            <v>19.2</v>
          </cell>
          <cell r="AF95">
            <v>17.8</v>
          </cell>
          <cell r="AG95">
            <v>1.4</v>
          </cell>
          <cell r="AH95">
            <v>1</v>
          </cell>
          <cell r="AI95">
            <v>4.8</v>
          </cell>
          <cell r="AJ95">
            <v>5</v>
          </cell>
          <cell r="AK95">
            <v>80.7</v>
          </cell>
          <cell r="AL95">
            <v>77.099999999999994</v>
          </cell>
          <cell r="AN95">
            <v>16.399999999999999</v>
          </cell>
          <cell r="AO95">
            <v>12.9</v>
          </cell>
          <cell r="AP95">
            <v>11.9</v>
          </cell>
          <cell r="AQ95">
            <v>11</v>
          </cell>
          <cell r="AR95">
            <v>0.9</v>
          </cell>
          <cell r="AS95">
            <v>1</v>
          </cell>
          <cell r="AT95">
            <v>3.5</v>
          </cell>
          <cell r="AU95">
            <v>7.8</v>
          </cell>
          <cell r="AV95">
            <v>78.7</v>
          </cell>
          <cell r="AW95">
            <v>72.599999999999994</v>
          </cell>
          <cell r="AY95">
            <v>15.4</v>
          </cell>
          <cell r="AZ95">
            <v>10.9</v>
          </cell>
          <cell r="BA95">
            <v>10.3</v>
          </cell>
          <cell r="BB95">
            <v>8.8000000000000007</v>
          </cell>
          <cell r="BC95">
            <v>1.4</v>
          </cell>
          <cell r="BD95">
            <v>0.7</v>
          </cell>
          <cell r="BE95">
            <v>4.4000000000000004</v>
          </cell>
          <cell r="BF95">
            <v>6.4</v>
          </cell>
          <cell r="BG95">
            <v>70.8</v>
          </cell>
          <cell r="BH95">
            <v>66.900000000000006</v>
          </cell>
          <cell r="BJ95">
            <v>15.5</v>
          </cell>
          <cell r="BK95">
            <v>13.1</v>
          </cell>
          <cell r="BL95">
            <v>12.5</v>
          </cell>
          <cell r="BM95">
            <v>11.3</v>
          </cell>
          <cell r="BN95">
            <v>1.2</v>
          </cell>
          <cell r="BO95">
            <v>0.6</v>
          </cell>
          <cell r="BP95">
            <v>2.4</v>
          </cell>
          <cell r="BQ95">
            <v>4.5999999999999996</v>
          </cell>
          <cell r="BR95">
            <v>84.5</v>
          </cell>
          <cell r="BS95">
            <v>80.599999999999994</v>
          </cell>
          <cell r="BU95">
            <v>16.3</v>
          </cell>
          <cell r="BV95">
            <v>10.7</v>
          </cell>
          <cell r="BW95">
            <v>9.6999999999999993</v>
          </cell>
          <cell r="BX95">
            <v>8.5</v>
          </cell>
          <cell r="BY95">
            <v>1.1000000000000001</v>
          </cell>
          <cell r="BZ95">
            <v>1</v>
          </cell>
          <cell r="CA95">
            <v>5.6</v>
          </cell>
          <cell r="CB95">
            <v>9.3000000000000007</v>
          </cell>
          <cell r="CC95">
            <v>65.599999999999994</v>
          </cell>
          <cell r="CD95">
            <v>59.5</v>
          </cell>
          <cell r="CF95">
            <v>14.4</v>
          </cell>
          <cell r="CG95">
            <v>8.6</v>
          </cell>
          <cell r="CH95">
            <v>7.3</v>
          </cell>
          <cell r="CI95">
            <v>6.3</v>
          </cell>
          <cell r="CJ95">
            <v>1</v>
          </cell>
          <cell r="CK95">
            <v>1.3</v>
          </cell>
          <cell r="CL95">
            <v>5.8</v>
          </cell>
          <cell r="CM95">
            <v>15.1</v>
          </cell>
          <cell r="CN95">
            <v>59.7</v>
          </cell>
          <cell r="CO95">
            <v>50.7</v>
          </cell>
          <cell r="CQ95">
            <v>17.399999999999999</v>
          </cell>
          <cell r="CR95">
            <v>15.2</v>
          </cell>
          <cell r="CS95">
            <v>14.9</v>
          </cell>
          <cell r="CT95">
            <v>13.5</v>
          </cell>
          <cell r="CU95">
            <v>1.3</v>
          </cell>
          <cell r="CV95">
            <v>0.4</v>
          </cell>
          <cell r="CW95">
            <v>2.2000000000000002</v>
          </cell>
          <cell r="CX95">
            <v>2.6</v>
          </cell>
          <cell r="CY95">
            <v>87.4</v>
          </cell>
          <cell r="CZ95">
            <v>85.6</v>
          </cell>
          <cell r="DB95">
            <v>22.2</v>
          </cell>
          <cell r="DC95">
            <v>19.7</v>
          </cell>
          <cell r="DD95">
            <v>8.8000000000000007</v>
          </cell>
          <cell r="DE95">
            <v>11</v>
          </cell>
          <cell r="DF95">
            <v>2.4</v>
          </cell>
          <cell r="DH95">
            <v>22.2</v>
          </cell>
          <cell r="DI95">
            <v>4.8</v>
          </cell>
          <cell r="DJ95" t="str">
            <v>-</v>
          </cell>
          <cell r="DK95">
            <v>2.5</v>
          </cell>
          <cell r="DL95">
            <v>0.3</v>
          </cell>
          <cell r="DM95">
            <v>1.7</v>
          </cell>
          <cell r="DN95">
            <v>0.3</v>
          </cell>
          <cell r="DO95">
            <v>17.399999999999999</v>
          </cell>
          <cell r="DP95">
            <v>2.1</v>
          </cell>
          <cell r="DQ95">
            <v>2</v>
          </cell>
          <cell r="DR95">
            <v>1</v>
          </cell>
          <cell r="DS95">
            <v>0.9</v>
          </cell>
          <cell r="DT95">
            <v>0.7</v>
          </cell>
          <cell r="DU95">
            <v>1.3</v>
          </cell>
          <cell r="DV95">
            <v>2.7</v>
          </cell>
          <cell r="DW95">
            <v>0.8</v>
          </cell>
          <cell r="DX95">
            <v>1</v>
          </cell>
          <cell r="DY95">
            <v>0.8</v>
          </cell>
          <cell r="DZ95">
            <v>4.2</v>
          </cell>
          <cell r="EB95">
            <v>26684.3</v>
          </cell>
          <cell r="EC95">
            <v>17813.8</v>
          </cell>
          <cell r="ED95">
            <v>16652.5</v>
          </cell>
          <cell r="EE95">
            <v>13379.9</v>
          </cell>
          <cell r="EF95">
            <v>3272.7</v>
          </cell>
          <cell r="EG95">
            <v>1161.2</v>
          </cell>
          <cell r="EH95">
            <v>8870.5</v>
          </cell>
          <cell r="EI95">
            <v>6.5</v>
          </cell>
          <cell r="EJ95">
            <v>66.8</v>
          </cell>
          <cell r="EK95">
            <v>62.4</v>
          </cell>
          <cell r="EM95">
            <v>62.4</v>
          </cell>
          <cell r="EN95">
            <v>48.8</v>
          </cell>
          <cell r="EO95">
            <v>57.4</v>
          </cell>
          <cell r="EP95">
            <v>56.7</v>
          </cell>
          <cell r="EQ95">
            <v>57.1</v>
          </cell>
          <cell r="ER95">
            <v>59.7</v>
          </cell>
          <cell r="ES95">
            <v>62.4</v>
          </cell>
          <cell r="ET95">
            <v>65.599999999999994</v>
          </cell>
          <cell r="EU95">
            <v>65.900000000000006</v>
          </cell>
          <cell r="EV95">
            <v>71.2</v>
          </cell>
          <cell r="EW95">
            <v>62.8</v>
          </cell>
          <cell r="EX95">
            <v>71.5</v>
          </cell>
          <cell r="EY95">
            <v>69.8</v>
          </cell>
          <cell r="EZ95">
            <v>55.8</v>
          </cell>
          <cell r="FB95">
            <v>6.5</v>
          </cell>
          <cell r="FC95">
            <v>14.7</v>
          </cell>
          <cell r="FD95">
            <v>13.2</v>
          </cell>
          <cell r="FE95">
            <v>8.8000000000000007</v>
          </cell>
          <cell r="FF95">
            <v>9.4</v>
          </cell>
          <cell r="FG95">
            <v>8.1</v>
          </cell>
          <cell r="FH95">
            <v>6.7</v>
          </cell>
          <cell r="FI95">
            <v>4.4000000000000004</v>
          </cell>
          <cell r="FJ95">
            <v>4.5</v>
          </cell>
          <cell r="FK95">
            <v>3.7</v>
          </cell>
          <cell r="FL95">
            <v>4.7</v>
          </cell>
          <cell r="FM95">
            <v>5.3</v>
          </cell>
          <cell r="FN95">
            <v>7.1</v>
          </cell>
          <cell r="FO95">
            <v>11.6</v>
          </cell>
        </row>
        <row r="96">
          <cell r="A96">
            <v>10088</v>
          </cell>
          <cell r="B96" t="str">
            <v>Apr</v>
          </cell>
          <cell r="C96" t="str">
            <v>2008</v>
          </cell>
          <cell r="D96" t="str">
            <v>Apr/2008</v>
          </cell>
          <cell r="E96">
            <v>39539</v>
          </cell>
          <cell r="G96">
            <v>31.8</v>
          </cell>
          <cell r="H96">
            <v>23.6</v>
          </cell>
          <cell r="I96">
            <v>22.1</v>
          </cell>
          <cell r="J96">
            <v>19.7</v>
          </cell>
          <cell r="K96">
            <v>2.4</v>
          </cell>
          <cell r="L96">
            <v>1.6</v>
          </cell>
          <cell r="M96">
            <v>8.1999999999999993</v>
          </cell>
          <cell r="N96">
            <v>6.8</v>
          </cell>
          <cell r="O96">
            <v>74.2</v>
          </cell>
          <cell r="P96">
            <v>69.5</v>
          </cell>
          <cell r="R96">
            <v>6.9</v>
          </cell>
          <cell r="S96">
            <v>3.8</v>
          </cell>
          <cell r="T96">
            <v>3.2</v>
          </cell>
          <cell r="U96">
            <v>2.2999999999999998</v>
          </cell>
          <cell r="V96">
            <v>1</v>
          </cell>
          <cell r="W96">
            <v>0.5</v>
          </cell>
          <cell r="X96">
            <v>3.1</v>
          </cell>
          <cell r="Y96">
            <v>13.2</v>
          </cell>
          <cell r="Z96">
            <v>55.1</v>
          </cell>
          <cell r="AA96">
            <v>46.4</v>
          </cell>
          <cell r="AC96">
            <v>24.9</v>
          </cell>
          <cell r="AD96">
            <v>19.899999999999999</v>
          </cell>
          <cell r="AE96">
            <v>18.8</v>
          </cell>
          <cell r="AF96">
            <v>17.399999999999999</v>
          </cell>
          <cell r="AG96">
            <v>1.4</v>
          </cell>
          <cell r="AH96">
            <v>1</v>
          </cell>
          <cell r="AI96">
            <v>5.0999999999999996</v>
          </cell>
          <cell r="AJ96">
            <v>5</v>
          </cell>
          <cell r="AK96">
            <v>79.900000000000006</v>
          </cell>
          <cell r="AL96">
            <v>75.5</v>
          </cell>
          <cell r="AN96">
            <v>16.399999999999999</v>
          </cell>
          <cell r="AO96">
            <v>12.9</v>
          </cell>
          <cell r="AP96">
            <v>11.9</v>
          </cell>
          <cell r="AQ96">
            <v>11.1</v>
          </cell>
          <cell r="AR96">
            <v>0.9</v>
          </cell>
          <cell r="AS96">
            <v>0.9</v>
          </cell>
          <cell r="AT96">
            <v>3.6</v>
          </cell>
          <cell r="AU96">
            <v>7</v>
          </cell>
          <cell r="AV96">
            <v>78.7</v>
          </cell>
          <cell r="AW96">
            <v>72.599999999999994</v>
          </cell>
          <cell r="AY96">
            <v>15.4</v>
          </cell>
          <cell r="AZ96">
            <v>10.8</v>
          </cell>
          <cell r="BA96">
            <v>10.199999999999999</v>
          </cell>
          <cell r="BB96">
            <v>8.6999999999999993</v>
          </cell>
          <cell r="BC96">
            <v>1.5</v>
          </cell>
          <cell r="BD96">
            <v>0.6</v>
          </cell>
          <cell r="BE96">
            <v>4.5999999999999996</v>
          </cell>
          <cell r="BF96">
            <v>5.6</v>
          </cell>
          <cell r="BG96">
            <v>70.099999999999994</v>
          </cell>
          <cell r="BH96">
            <v>66.2</v>
          </cell>
          <cell r="BJ96">
            <v>15.5</v>
          </cell>
          <cell r="BK96">
            <v>13.2</v>
          </cell>
          <cell r="BL96">
            <v>12.7</v>
          </cell>
          <cell r="BM96">
            <v>11.6</v>
          </cell>
          <cell r="BN96">
            <v>1.1000000000000001</v>
          </cell>
          <cell r="BO96">
            <v>0.5</v>
          </cell>
          <cell r="BP96">
            <v>2.2999999999999998</v>
          </cell>
          <cell r="BQ96">
            <v>3.8</v>
          </cell>
          <cell r="BR96">
            <v>85.2</v>
          </cell>
          <cell r="BS96">
            <v>81.900000000000006</v>
          </cell>
          <cell r="BU96">
            <v>16.3</v>
          </cell>
          <cell r="BV96">
            <v>10.5</v>
          </cell>
          <cell r="BW96">
            <v>9.4</v>
          </cell>
          <cell r="BX96">
            <v>8.1</v>
          </cell>
          <cell r="BY96">
            <v>1.3</v>
          </cell>
          <cell r="BZ96">
            <v>1</v>
          </cell>
          <cell r="CA96">
            <v>5.8</v>
          </cell>
          <cell r="CB96">
            <v>9.5</v>
          </cell>
          <cell r="CC96">
            <v>64.400000000000006</v>
          </cell>
          <cell r="CD96">
            <v>57.7</v>
          </cell>
          <cell r="CF96">
            <v>14.6</v>
          </cell>
          <cell r="CG96">
            <v>8.5</v>
          </cell>
          <cell r="CH96">
            <v>7.3</v>
          </cell>
          <cell r="CI96">
            <v>6.2</v>
          </cell>
          <cell r="CJ96">
            <v>1.2</v>
          </cell>
          <cell r="CK96">
            <v>1.2</v>
          </cell>
          <cell r="CL96">
            <v>6.1</v>
          </cell>
          <cell r="CM96">
            <v>14.1</v>
          </cell>
          <cell r="CN96">
            <v>58.2</v>
          </cell>
          <cell r="CO96">
            <v>50</v>
          </cell>
          <cell r="CQ96">
            <v>17.2</v>
          </cell>
          <cell r="CR96">
            <v>15.1</v>
          </cell>
          <cell r="CS96">
            <v>14.7</v>
          </cell>
          <cell r="CT96">
            <v>13.5</v>
          </cell>
          <cell r="CU96">
            <v>1.2</v>
          </cell>
          <cell r="CV96">
            <v>0.4</v>
          </cell>
          <cell r="CW96">
            <v>2.1</v>
          </cell>
          <cell r="CX96">
            <v>2.6</v>
          </cell>
          <cell r="CY96">
            <v>87.8</v>
          </cell>
          <cell r="CZ96">
            <v>85.5</v>
          </cell>
          <cell r="DB96">
            <v>22.1</v>
          </cell>
          <cell r="DC96">
            <v>19.8</v>
          </cell>
          <cell r="DD96">
            <v>8.8000000000000007</v>
          </cell>
          <cell r="DE96">
            <v>11</v>
          </cell>
          <cell r="DF96">
            <v>2.2000000000000002</v>
          </cell>
          <cell r="DH96">
            <v>22.1</v>
          </cell>
          <cell r="DI96">
            <v>4.7</v>
          </cell>
          <cell r="DJ96" t="str">
            <v>-</v>
          </cell>
          <cell r="DK96">
            <v>2.5</v>
          </cell>
          <cell r="DL96">
            <v>0.3</v>
          </cell>
          <cell r="DM96">
            <v>1.6</v>
          </cell>
          <cell r="DN96">
            <v>0.3</v>
          </cell>
          <cell r="DO96">
            <v>17.399999999999999</v>
          </cell>
          <cell r="DP96">
            <v>2.1</v>
          </cell>
          <cell r="DQ96">
            <v>2</v>
          </cell>
          <cell r="DR96">
            <v>1</v>
          </cell>
          <cell r="DS96">
            <v>1</v>
          </cell>
          <cell r="DT96">
            <v>0.6</v>
          </cell>
          <cell r="DU96">
            <v>1.2</v>
          </cell>
          <cell r="DV96">
            <v>2.7</v>
          </cell>
          <cell r="DW96">
            <v>0.8</v>
          </cell>
          <cell r="DX96">
            <v>1.1000000000000001</v>
          </cell>
          <cell r="DY96">
            <v>0.8</v>
          </cell>
          <cell r="DZ96">
            <v>4.2</v>
          </cell>
          <cell r="EB96">
            <v>26712.9</v>
          </cell>
          <cell r="EC96">
            <v>17869.7</v>
          </cell>
          <cell r="ED96">
            <v>16714.400000000001</v>
          </cell>
          <cell r="EE96">
            <v>13447</v>
          </cell>
          <cell r="EF96">
            <v>3267.4</v>
          </cell>
          <cell r="EG96">
            <v>1155.3</v>
          </cell>
          <cell r="EH96">
            <v>8843.2000000000007</v>
          </cell>
          <cell r="EI96">
            <v>6.5</v>
          </cell>
          <cell r="EJ96">
            <v>66.900000000000006</v>
          </cell>
          <cell r="EK96">
            <v>62.6</v>
          </cell>
          <cell r="EM96">
            <v>62.6</v>
          </cell>
          <cell r="EN96">
            <v>49.3</v>
          </cell>
          <cell r="EO96">
            <v>57.8</v>
          </cell>
          <cell r="EP96">
            <v>57.1</v>
          </cell>
          <cell r="EQ96">
            <v>57.3</v>
          </cell>
          <cell r="ER96">
            <v>59.7</v>
          </cell>
          <cell r="ES96">
            <v>62.6</v>
          </cell>
          <cell r="ET96">
            <v>65.900000000000006</v>
          </cell>
          <cell r="EU96">
            <v>66.099999999999994</v>
          </cell>
          <cell r="EV96">
            <v>71.3</v>
          </cell>
          <cell r="EW96">
            <v>62.9</v>
          </cell>
          <cell r="EX96">
            <v>72.400000000000006</v>
          </cell>
          <cell r="EY96">
            <v>69.5</v>
          </cell>
          <cell r="EZ96">
            <v>56.4</v>
          </cell>
          <cell r="FB96">
            <v>6.5</v>
          </cell>
          <cell r="FC96">
            <v>15</v>
          </cell>
          <cell r="FD96">
            <v>13.5</v>
          </cell>
          <cell r="FE96">
            <v>8.6999999999999993</v>
          </cell>
          <cell r="FF96">
            <v>9.6</v>
          </cell>
          <cell r="FG96">
            <v>8.1</v>
          </cell>
          <cell r="FH96">
            <v>6.6</v>
          </cell>
          <cell r="FI96">
            <v>4.5</v>
          </cell>
          <cell r="FJ96">
            <v>4.5</v>
          </cell>
          <cell r="FK96">
            <v>3.6</v>
          </cell>
          <cell r="FL96">
            <v>4.5999999999999996</v>
          </cell>
          <cell r="FM96">
            <v>4.8</v>
          </cell>
          <cell r="FN96">
            <v>6.8</v>
          </cell>
          <cell r="FO96">
            <v>12.2</v>
          </cell>
        </row>
        <row r="97">
          <cell r="A97">
            <v>10089</v>
          </cell>
          <cell r="B97" t="str">
            <v>May</v>
          </cell>
          <cell r="C97" t="str">
            <v>2008</v>
          </cell>
          <cell r="D97" t="str">
            <v>May/2008</v>
          </cell>
          <cell r="E97">
            <v>39569</v>
          </cell>
          <cell r="G97">
            <v>31.8</v>
          </cell>
          <cell r="H97">
            <v>23.7</v>
          </cell>
          <cell r="I97">
            <v>22</v>
          </cell>
          <cell r="J97">
            <v>19.899999999999999</v>
          </cell>
          <cell r="K97">
            <v>2.1</v>
          </cell>
          <cell r="L97">
            <v>1.7</v>
          </cell>
          <cell r="M97">
            <v>8.1999999999999993</v>
          </cell>
          <cell r="N97">
            <v>7.2</v>
          </cell>
          <cell r="O97">
            <v>74.5</v>
          </cell>
          <cell r="P97">
            <v>69.2</v>
          </cell>
          <cell r="R97">
            <v>6.9</v>
          </cell>
          <cell r="S97">
            <v>3.9</v>
          </cell>
          <cell r="T97">
            <v>3.3</v>
          </cell>
          <cell r="U97">
            <v>2.4</v>
          </cell>
          <cell r="V97">
            <v>0.9</v>
          </cell>
          <cell r="W97">
            <v>0.6</v>
          </cell>
          <cell r="X97">
            <v>3</v>
          </cell>
          <cell r="Y97">
            <v>15.4</v>
          </cell>
          <cell r="Z97">
            <v>56.5</v>
          </cell>
          <cell r="AA97">
            <v>47.8</v>
          </cell>
          <cell r="AC97">
            <v>25</v>
          </cell>
          <cell r="AD97">
            <v>19.8</v>
          </cell>
          <cell r="AE97">
            <v>18.7</v>
          </cell>
          <cell r="AF97">
            <v>17.5</v>
          </cell>
          <cell r="AG97">
            <v>1.2</v>
          </cell>
          <cell r="AH97">
            <v>1.1000000000000001</v>
          </cell>
          <cell r="AI97">
            <v>5.2</v>
          </cell>
          <cell r="AJ97">
            <v>5.6</v>
          </cell>
          <cell r="AK97">
            <v>79.2</v>
          </cell>
          <cell r="AL97">
            <v>74.8</v>
          </cell>
          <cell r="AN97">
            <v>16.5</v>
          </cell>
          <cell r="AO97">
            <v>12.9</v>
          </cell>
          <cell r="AP97">
            <v>11.9</v>
          </cell>
          <cell r="AQ97">
            <v>11.1</v>
          </cell>
          <cell r="AR97">
            <v>0.8</v>
          </cell>
          <cell r="AS97">
            <v>1</v>
          </cell>
          <cell r="AT97">
            <v>3.6</v>
          </cell>
          <cell r="AU97">
            <v>7.8</v>
          </cell>
          <cell r="AV97">
            <v>78.2</v>
          </cell>
          <cell r="AW97">
            <v>72.099999999999994</v>
          </cell>
          <cell r="AY97">
            <v>15.4</v>
          </cell>
          <cell r="AZ97">
            <v>10.8</v>
          </cell>
          <cell r="BA97">
            <v>10.1</v>
          </cell>
          <cell r="BB97">
            <v>8.8000000000000007</v>
          </cell>
          <cell r="BC97">
            <v>1.3</v>
          </cell>
          <cell r="BD97">
            <v>0.7</v>
          </cell>
          <cell r="BE97">
            <v>4.5999999999999996</v>
          </cell>
          <cell r="BF97">
            <v>6.5</v>
          </cell>
          <cell r="BG97">
            <v>70.099999999999994</v>
          </cell>
          <cell r="BH97">
            <v>65.599999999999994</v>
          </cell>
          <cell r="BJ97">
            <v>15.5</v>
          </cell>
          <cell r="BK97">
            <v>13.2</v>
          </cell>
          <cell r="BL97">
            <v>12.6</v>
          </cell>
          <cell r="BM97">
            <v>11.5</v>
          </cell>
          <cell r="BN97">
            <v>1</v>
          </cell>
          <cell r="BO97">
            <v>0.6</v>
          </cell>
          <cell r="BP97">
            <v>2.4</v>
          </cell>
          <cell r="BQ97">
            <v>4.5</v>
          </cell>
          <cell r="BR97">
            <v>85.2</v>
          </cell>
          <cell r="BS97">
            <v>81.3</v>
          </cell>
          <cell r="BU97">
            <v>16.3</v>
          </cell>
          <cell r="BV97">
            <v>10.5</v>
          </cell>
          <cell r="BW97">
            <v>9.4</v>
          </cell>
          <cell r="BX97">
            <v>8.4</v>
          </cell>
          <cell r="BY97">
            <v>1</v>
          </cell>
          <cell r="BZ97">
            <v>1.1000000000000001</v>
          </cell>
          <cell r="CA97">
            <v>5.8</v>
          </cell>
          <cell r="CB97">
            <v>10.5</v>
          </cell>
          <cell r="CC97">
            <v>64.400000000000006</v>
          </cell>
          <cell r="CD97">
            <v>57.7</v>
          </cell>
          <cell r="CF97">
            <v>14.6</v>
          </cell>
          <cell r="CG97">
            <v>8.5</v>
          </cell>
          <cell r="CH97">
            <v>7.2</v>
          </cell>
          <cell r="CI97">
            <v>6.2</v>
          </cell>
          <cell r="CJ97">
            <v>1</v>
          </cell>
          <cell r="CK97">
            <v>1.3</v>
          </cell>
          <cell r="CL97">
            <v>6.1</v>
          </cell>
          <cell r="CM97">
            <v>15.3</v>
          </cell>
          <cell r="CN97">
            <v>58.2</v>
          </cell>
          <cell r="CO97">
            <v>49.3</v>
          </cell>
          <cell r="CQ97">
            <v>17.2</v>
          </cell>
          <cell r="CR97">
            <v>15.1</v>
          </cell>
          <cell r="CS97">
            <v>14.8</v>
          </cell>
          <cell r="CT97">
            <v>13.7</v>
          </cell>
          <cell r="CU97">
            <v>1.1000000000000001</v>
          </cell>
          <cell r="CV97">
            <v>0.4</v>
          </cell>
          <cell r="CW97">
            <v>2.1</v>
          </cell>
          <cell r="CX97">
            <v>2.6</v>
          </cell>
          <cell r="CY97">
            <v>87.8</v>
          </cell>
          <cell r="CZ97">
            <v>86</v>
          </cell>
          <cell r="DB97">
            <v>22</v>
          </cell>
          <cell r="DC97">
            <v>19.7</v>
          </cell>
          <cell r="DD97">
            <v>9.1</v>
          </cell>
          <cell r="DE97">
            <v>10.6</v>
          </cell>
          <cell r="DF97">
            <v>2.2999999999999998</v>
          </cell>
          <cell r="DH97">
            <v>22</v>
          </cell>
          <cell r="DI97">
            <v>4.5</v>
          </cell>
          <cell r="DJ97" t="str">
            <v>-</v>
          </cell>
          <cell r="DK97">
            <v>2.4</v>
          </cell>
          <cell r="DL97">
            <v>0.3</v>
          </cell>
          <cell r="DM97">
            <v>1.5</v>
          </cell>
          <cell r="DN97">
            <v>0.3</v>
          </cell>
          <cell r="DO97">
            <v>17.5</v>
          </cell>
          <cell r="DP97">
            <v>2</v>
          </cell>
          <cell r="DQ97">
            <v>1.9</v>
          </cell>
          <cell r="DR97">
            <v>0.9</v>
          </cell>
          <cell r="DS97">
            <v>1.1000000000000001</v>
          </cell>
          <cell r="DT97">
            <v>0.5</v>
          </cell>
          <cell r="DU97">
            <v>1.2</v>
          </cell>
          <cell r="DV97">
            <v>2.7</v>
          </cell>
          <cell r="DW97">
            <v>0.8</v>
          </cell>
          <cell r="DX97">
            <v>1.1000000000000001</v>
          </cell>
          <cell r="DY97">
            <v>0.8</v>
          </cell>
          <cell r="DZ97">
            <v>4.4000000000000004</v>
          </cell>
          <cell r="EB97">
            <v>26743.7</v>
          </cell>
          <cell r="EC97">
            <v>18031.400000000001</v>
          </cell>
          <cell r="ED97">
            <v>16869.900000000001</v>
          </cell>
          <cell r="EE97">
            <v>13647.3</v>
          </cell>
          <cell r="EF97">
            <v>3222.7</v>
          </cell>
          <cell r="EG97">
            <v>1161.5</v>
          </cell>
          <cell r="EH97">
            <v>8712.2999999999993</v>
          </cell>
          <cell r="EI97">
            <v>6.4</v>
          </cell>
          <cell r="EJ97">
            <v>67.400000000000006</v>
          </cell>
          <cell r="EK97">
            <v>63.1</v>
          </cell>
          <cell r="EM97">
            <v>63.1</v>
          </cell>
          <cell r="EN97">
            <v>51</v>
          </cell>
          <cell r="EO97">
            <v>60</v>
          </cell>
          <cell r="EP97">
            <v>58.1</v>
          </cell>
          <cell r="EQ97">
            <v>58.2</v>
          </cell>
          <cell r="ER97">
            <v>60.2</v>
          </cell>
          <cell r="ES97">
            <v>63.1</v>
          </cell>
          <cell r="ET97">
            <v>66.5</v>
          </cell>
          <cell r="EU97">
            <v>66.599999999999994</v>
          </cell>
          <cell r="EV97">
            <v>71.8</v>
          </cell>
          <cell r="EW97">
            <v>63.3</v>
          </cell>
          <cell r="EX97">
            <v>72.099999999999994</v>
          </cell>
          <cell r="EY97">
            <v>69.2</v>
          </cell>
          <cell r="EZ97">
            <v>54.2</v>
          </cell>
          <cell r="FB97">
            <v>6.4</v>
          </cell>
          <cell r="FC97">
            <v>14.5</v>
          </cell>
          <cell r="FD97">
            <v>12.4</v>
          </cell>
          <cell r="FE97">
            <v>8.6</v>
          </cell>
          <cell r="FF97">
            <v>9.6</v>
          </cell>
          <cell r="FG97">
            <v>7.9</v>
          </cell>
          <cell r="FH97">
            <v>6.7</v>
          </cell>
          <cell r="FI97">
            <v>4.4000000000000004</v>
          </cell>
          <cell r="FJ97">
            <v>4.4000000000000004</v>
          </cell>
          <cell r="FK97">
            <v>3.6</v>
          </cell>
          <cell r="FL97">
            <v>4.7</v>
          </cell>
          <cell r="FM97">
            <v>4.8</v>
          </cell>
          <cell r="FN97">
            <v>7.2</v>
          </cell>
          <cell r="FO97">
            <v>12.5</v>
          </cell>
        </row>
        <row r="98">
          <cell r="A98">
            <v>10090</v>
          </cell>
          <cell r="B98" t="str">
            <v>Jun</v>
          </cell>
          <cell r="C98" t="str">
            <v>2008</v>
          </cell>
          <cell r="D98" t="str">
            <v>Jun/2008</v>
          </cell>
          <cell r="E98">
            <v>39600</v>
          </cell>
          <cell r="G98">
            <v>31.8</v>
          </cell>
          <cell r="H98">
            <v>24.1</v>
          </cell>
          <cell r="I98">
            <v>22.3</v>
          </cell>
          <cell r="J98">
            <v>20</v>
          </cell>
          <cell r="K98">
            <v>2.2999999999999998</v>
          </cell>
          <cell r="L98">
            <v>1.8</v>
          </cell>
          <cell r="M98">
            <v>7.8</v>
          </cell>
          <cell r="N98">
            <v>7.5</v>
          </cell>
          <cell r="O98">
            <v>75.8</v>
          </cell>
          <cell r="P98">
            <v>70.099999999999994</v>
          </cell>
          <cell r="R98">
            <v>6.9</v>
          </cell>
          <cell r="S98">
            <v>4.2</v>
          </cell>
          <cell r="T98">
            <v>3.5</v>
          </cell>
          <cell r="U98">
            <v>2.6</v>
          </cell>
          <cell r="V98">
            <v>0.9</v>
          </cell>
          <cell r="W98">
            <v>0.7</v>
          </cell>
          <cell r="X98">
            <v>2.7</v>
          </cell>
          <cell r="Y98">
            <v>16.7</v>
          </cell>
          <cell r="Z98">
            <v>60.9</v>
          </cell>
          <cell r="AA98">
            <v>50.7</v>
          </cell>
          <cell r="AC98">
            <v>25</v>
          </cell>
          <cell r="AD98">
            <v>19.899999999999999</v>
          </cell>
          <cell r="AE98">
            <v>18.8</v>
          </cell>
          <cell r="AF98">
            <v>17.399999999999999</v>
          </cell>
          <cell r="AG98">
            <v>1.4</v>
          </cell>
          <cell r="AH98">
            <v>1.1000000000000001</v>
          </cell>
          <cell r="AI98">
            <v>5</v>
          </cell>
          <cell r="AJ98">
            <v>5.5</v>
          </cell>
          <cell r="AK98">
            <v>79.599999999999994</v>
          </cell>
          <cell r="AL98">
            <v>75.2</v>
          </cell>
          <cell r="AN98">
            <v>16.399999999999999</v>
          </cell>
          <cell r="AO98">
            <v>13.1</v>
          </cell>
          <cell r="AP98">
            <v>12</v>
          </cell>
          <cell r="AQ98">
            <v>11.2</v>
          </cell>
          <cell r="AR98">
            <v>0.8</v>
          </cell>
          <cell r="AS98">
            <v>1.1000000000000001</v>
          </cell>
          <cell r="AT98">
            <v>3.3</v>
          </cell>
          <cell r="AU98">
            <v>8.4</v>
          </cell>
          <cell r="AV98">
            <v>79.900000000000006</v>
          </cell>
          <cell r="AW98">
            <v>73.2</v>
          </cell>
          <cell r="AY98">
            <v>15.4</v>
          </cell>
          <cell r="AZ98">
            <v>10.9</v>
          </cell>
          <cell r="BA98">
            <v>10.199999999999999</v>
          </cell>
          <cell r="BB98">
            <v>8.8000000000000007</v>
          </cell>
          <cell r="BC98">
            <v>1.4</v>
          </cell>
          <cell r="BD98">
            <v>0.7</v>
          </cell>
          <cell r="BE98">
            <v>4.5</v>
          </cell>
          <cell r="BF98">
            <v>6.4</v>
          </cell>
          <cell r="BG98">
            <v>70.8</v>
          </cell>
          <cell r="BH98">
            <v>66.2</v>
          </cell>
          <cell r="BJ98">
            <v>15.5</v>
          </cell>
          <cell r="BK98">
            <v>13.3</v>
          </cell>
          <cell r="BL98">
            <v>12.8</v>
          </cell>
          <cell r="BM98">
            <v>11.6</v>
          </cell>
          <cell r="BN98">
            <v>1.2</v>
          </cell>
          <cell r="BO98">
            <v>0.5</v>
          </cell>
          <cell r="BP98">
            <v>2.2000000000000002</v>
          </cell>
          <cell r="BQ98">
            <v>3.8</v>
          </cell>
          <cell r="BR98">
            <v>85.8</v>
          </cell>
          <cell r="BS98">
            <v>82.6</v>
          </cell>
          <cell r="BU98">
            <v>16.3</v>
          </cell>
          <cell r="BV98">
            <v>10.8</v>
          </cell>
          <cell r="BW98">
            <v>9.5</v>
          </cell>
          <cell r="BX98">
            <v>8.4</v>
          </cell>
          <cell r="BY98">
            <v>1.1000000000000001</v>
          </cell>
          <cell r="BZ98">
            <v>1.3</v>
          </cell>
          <cell r="CA98">
            <v>5.5</v>
          </cell>
          <cell r="CB98">
            <v>12</v>
          </cell>
          <cell r="CC98">
            <v>66.3</v>
          </cell>
          <cell r="CD98">
            <v>58.3</v>
          </cell>
          <cell r="CF98">
            <v>14.7</v>
          </cell>
          <cell r="CG98">
            <v>8.9</v>
          </cell>
          <cell r="CH98">
            <v>7.5</v>
          </cell>
          <cell r="CI98">
            <v>6.5</v>
          </cell>
          <cell r="CJ98">
            <v>1</v>
          </cell>
          <cell r="CK98">
            <v>1.4</v>
          </cell>
          <cell r="CL98">
            <v>5.8</v>
          </cell>
          <cell r="CM98">
            <v>15.7</v>
          </cell>
          <cell r="CN98">
            <v>60.5</v>
          </cell>
          <cell r="CO98">
            <v>51</v>
          </cell>
          <cell r="CQ98">
            <v>17.2</v>
          </cell>
          <cell r="CR98">
            <v>15.2</v>
          </cell>
          <cell r="CS98">
            <v>14.8</v>
          </cell>
          <cell r="CT98">
            <v>13.5</v>
          </cell>
          <cell r="CU98">
            <v>1.3</v>
          </cell>
          <cell r="CV98">
            <v>0.4</v>
          </cell>
          <cell r="CW98">
            <v>2</v>
          </cell>
          <cell r="CX98">
            <v>2.6</v>
          </cell>
          <cell r="CY98">
            <v>88.4</v>
          </cell>
          <cell r="CZ98">
            <v>86</v>
          </cell>
          <cell r="DB98">
            <v>22.3</v>
          </cell>
          <cell r="DC98">
            <v>19.899999999999999</v>
          </cell>
          <cell r="DD98">
            <v>9.4</v>
          </cell>
          <cell r="DE98">
            <v>10.6</v>
          </cell>
          <cell r="DF98">
            <v>2.2999999999999998</v>
          </cell>
          <cell r="DH98">
            <v>22.3</v>
          </cell>
          <cell r="DI98">
            <v>4.4000000000000004</v>
          </cell>
          <cell r="DJ98" t="str">
            <v>-</v>
          </cell>
          <cell r="DK98">
            <v>2.2999999999999998</v>
          </cell>
          <cell r="DL98">
            <v>0.3</v>
          </cell>
          <cell r="DM98">
            <v>1.5</v>
          </cell>
          <cell r="DN98">
            <v>0.3</v>
          </cell>
          <cell r="DO98">
            <v>17.899999999999999</v>
          </cell>
          <cell r="DP98">
            <v>2</v>
          </cell>
          <cell r="DQ98">
            <v>1.9</v>
          </cell>
          <cell r="DR98">
            <v>1</v>
          </cell>
          <cell r="DS98">
            <v>1.1000000000000001</v>
          </cell>
          <cell r="DT98">
            <v>0.5</v>
          </cell>
          <cell r="DU98">
            <v>1.2</v>
          </cell>
          <cell r="DV98">
            <v>2.8</v>
          </cell>
          <cell r="DW98">
            <v>0.9</v>
          </cell>
          <cell r="DX98">
            <v>1.1000000000000001</v>
          </cell>
          <cell r="DY98">
            <v>0.9</v>
          </cell>
          <cell r="DZ98">
            <v>4.7</v>
          </cell>
          <cell r="EB98">
            <v>26778.799999999999</v>
          </cell>
          <cell r="EC98">
            <v>18213.3</v>
          </cell>
          <cell r="ED98">
            <v>17096.400000000001</v>
          </cell>
          <cell r="EE98">
            <v>13946.5</v>
          </cell>
          <cell r="EF98">
            <v>3149.9</v>
          </cell>
          <cell r="EG98">
            <v>1116.9000000000001</v>
          </cell>
          <cell r="EH98">
            <v>8565.5</v>
          </cell>
          <cell r="EI98">
            <v>6.1</v>
          </cell>
          <cell r="EJ98">
            <v>68</v>
          </cell>
          <cell r="EK98">
            <v>63.8</v>
          </cell>
          <cell r="EM98">
            <v>63.8</v>
          </cell>
          <cell r="EN98">
            <v>53.3</v>
          </cell>
          <cell r="EO98">
            <v>62.7</v>
          </cell>
          <cell r="EP98">
            <v>59.4</v>
          </cell>
          <cell r="EQ98">
            <v>59.9</v>
          </cell>
          <cell r="ER98">
            <v>61.1</v>
          </cell>
          <cell r="ES98">
            <v>63.7</v>
          </cell>
          <cell r="ET98">
            <v>67.2</v>
          </cell>
          <cell r="EU98">
            <v>67.400000000000006</v>
          </cell>
          <cell r="EV98">
            <v>72.400000000000006</v>
          </cell>
          <cell r="EW98">
            <v>63.7</v>
          </cell>
          <cell r="EX98">
            <v>72.5</v>
          </cell>
          <cell r="EY98">
            <v>70.099999999999994</v>
          </cell>
          <cell r="EZ98">
            <v>54.7</v>
          </cell>
          <cell r="FB98">
            <v>6.1</v>
          </cell>
          <cell r="FC98">
            <v>13.5</v>
          </cell>
          <cell r="FD98">
            <v>10.5</v>
          </cell>
          <cell r="FE98">
            <v>7.9</v>
          </cell>
          <cell r="FF98">
            <v>9.1</v>
          </cell>
          <cell r="FG98">
            <v>7.3</v>
          </cell>
          <cell r="FH98">
            <v>6.4</v>
          </cell>
          <cell r="FI98">
            <v>4.0999999999999996</v>
          </cell>
          <cell r="FJ98">
            <v>4.0999999999999996</v>
          </cell>
          <cell r="FK98">
            <v>3.5</v>
          </cell>
          <cell r="FL98">
            <v>4.5999999999999996</v>
          </cell>
          <cell r="FM98">
            <v>5.3</v>
          </cell>
          <cell r="FN98">
            <v>7.5</v>
          </cell>
          <cell r="FO98">
            <v>14</v>
          </cell>
        </row>
        <row r="99">
          <cell r="A99">
            <v>10091</v>
          </cell>
          <cell r="B99" t="str">
            <v>Jul</v>
          </cell>
          <cell r="C99" t="str">
            <v>2008</v>
          </cell>
          <cell r="D99" t="str">
            <v>Jul/2008</v>
          </cell>
          <cell r="E99">
            <v>39630</v>
          </cell>
          <cell r="G99">
            <v>31.8</v>
          </cell>
          <cell r="H99">
            <v>24.7</v>
          </cell>
          <cell r="I99">
            <v>22.6</v>
          </cell>
          <cell r="J99">
            <v>20.6</v>
          </cell>
          <cell r="K99">
            <v>2</v>
          </cell>
          <cell r="L99">
            <v>2.1</v>
          </cell>
          <cell r="M99">
            <v>7.1</v>
          </cell>
          <cell r="N99">
            <v>8.5</v>
          </cell>
          <cell r="O99">
            <v>77.7</v>
          </cell>
          <cell r="P99">
            <v>71.099999999999994</v>
          </cell>
          <cell r="R99">
            <v>6.9</v>
          </cell>
          <cell r="S99">
            <v>4.4000000000000004</v>
          </cell>
          <cell r="T99">
            <v>3.5</v>
          </cell>
          <cell r="U99">
            <v>2.7</v>
          </cell>
          <cell r="V99">
            <v>0.8</v>
          </cell>
          <cell r="W99">
            <v>0.9</v>
          </cell>
          <cell r="X99">
            <v>2.5</v>
          </cell>
          <cell r="Y99">
            <v>20.5</v>
          </cell>
          <cell r="Z99">
            <v>63.8</v>
          </cell>
          <cell r="AA99">
            <v>50.7</v>
          </cell>
          <cell r="AC99">
            <v>24.9</v>
          </cell>
          <cell r="AD99">
            <v>20.3</v>
          </cell>
          <cell r="AE99">
            <v>19.100000000000001</v>
          </cell>
          <cell r="AF99">
            <v>17.899999999999999</v>
          </cell>
          <cell r="AG99">
            <v>1.3</v>
          </cell>
          <cell r="AH99">
            <v>1.2</v>
          </cell>
          <cell r="AI99">
            <v>4.5999999999999996</v>
          </cell>
          <cell r="AJ99">
            <v>5.9</v>
          </cell>
          <cell r="AK99">
            <v>81.5</v>
          </cell>
          <cell r="AL99">
            <v>76.7</v>
          </cell>
          <cell r="AN99">
            <v>16.399999999999999</v>
          </cell>
          <cell r="AO99">
            <v>13.3</v>
          </cell>
          <cell r="AP99">
            <v>12.1</v>
          </cell>
          <cell r="AQ99">
            <v>11.4</v>
          </cell>
          <cell r="AR99">
            <v>0.7</v>
          </cell>
          <cell r="AS99">
            <v>1.2</v>
          </cell>
          <cell r="AT99">
            <v>3.1</v>
          </cell>
          <cell r="AU99">
            <v>9</v>
          </cell>
          <cell r="AV99">
            <v>81.099999999999994</v>
          </cell>
          <cell r="AW99">
            <v>73.8</v>
          </cell>
          <cell r="AY99">
            <v>15.4</v>
          </cell>
          <cell r="AZ99">
            <v>11.4</v>
          </cell>
          <cell r="BA99">
            <v>10.6</v>
          </cell>
          <cell r="BB99">
            <v>9.1999999999999993</v>
          </cell>
          <cell r="BC99">
            <v>1.4</v>
          </cell>
          <cell r="BD99">
            <v>0.8</v>
          </cell>
          <cell r="BE99">
            <v>4</v>
          </cell>
          <cell r="BF99">
            <v>7</v>
          </cell>
          <cell r="BG99">
            <v>74</v>
          </cell>
          <cell r="BH99">
            <v>68.8</v>
          </cell>
          <cell r="BJ99">
            <v>15.5</v>
          </cell>
          <cell r="BK99">
            <v>13.5</v>
          </cell>
          <cell r="BL99">
            <v>13</v>
          </cell>
          <cell r="BM99">
            <v>11.9</v>
          </cell>
          <cell r="BN99">
            <v>1.1000000000000001</v>
          </cell>
          <cell r="BO99">
            <v>0.5</v>
          </cell>
          <cell r="BP99">
            <v>2.1</v>
          </cell>
          <cell r="BQ99">
            <v>3.7</v>
          </cell>
          <cell r="BR99">
            <v>87.1</v>
          </cell>
          <cell r="BS99">
            <v>83.9</v>
          </cell>
          <cell r="BU99">
            <v>16.3</v>
          </cell>
          <cell r="BV99">
            <v>11.2</v>
          </cell>
          <cell r="BW99">
            <v>9.6</v>
          </cell>
          <cell r="BX99">
            <v>8.6999999999999993</v>
          </cell>
          <cell r="BY99">
            <v>0.9</v>
          </cell>
          <cell r="BZ99">
            <v>1.6</v>
          </cell>
          <cell r="CA99">
            <v>5.0999999999999996</v>
          </cell>
          <cell r="CB99">
            <v>14.3</v>
          </cell>
          <cell r="CC99">
            <v>68.7</v>
          </cell>
          <cell r="CD99">
            <v>58.9</v>
          </cell>
          <cell r="CF99">
            <v>14.7</v>
          </cell>
          <cell r="CG99">
            <v>9.4</v>
          </cell>
          <cell r="CH99">
            <v>7.7</v>
          </cell>
          <cell r="CI99">
            <v>6.9</v>
          </cell>
          <cell r="CJ99">
            <v>0.8</v>
          </cell>
          <cell r="CK99">
            <v>1.7</v>
          </cell>
          <cell r="CL99">
            <v>5.3</v>
          </cell>
          <cell r="CM99">
            <v>18.100000000000001</v>
          </cell>
          <cell r="CN99">
            <v>63.9</v>
          </cell>
          <cell r="CO99">
            <v>52.4</v>
          </cell>
          <cell r="CQ99">
            <v>17.100000000000001</v>
          </cell>
          <cell r="CR99">
            <v>15.4</v>
          </cell>
          <cell r="CS99">
            <v>14.9</v>
          </cell>
          <cell r="CT99">
            <v>13.6</v>
          </cell>
          <cell r="CU99">
            <v>1.3</v>
          </cell>
          <cell r="CV99">
            <v>0.4</v>
          </cell>
          <cell r="CW99">
            <v>1.8</v>
          </cell>
          <cell r="CX99">
            <v>2.6</v>
          </cell>
          <cell r="CY99">
            <v>90.1</v>
          </cell>
          <cell r="CZ99">
            <v>87.1</v>
          </cell>
          <cell r="DB99">
            <v>22.6</v>
          </cell>
          <cell r="DC99">
            <v>20.399999999999999</v>
          </cell>
          <cell r="DD99">
            <v>9.6999999999999993</v>
          </cell>
          <cell r="DE99">
            <v>10.7</v>
          </cell>
          <cell r="DF99">
            <v>2.2000000000000002</v>
          </cell>
          <cell r="DH99">
            <v>22.6</v>
          </cell>
          <cell r="DI99">
            <v>4.3</v>
          </cell>
          <cell r="DJ99" t="str">
            <v>-</v>
          </cell>
          <cell r="DK99">
            <v>2.4</v>
          </cell>
          <cell r="DL99">
            <v>0.3</v>
          </cell>
          <cell r="DM99">
            <v>1.4</v>
          </cell>
          <cell r="DN99">
            <v>0.3</v>
          </cell>
          <cell r="DO99">
            <v>18.3</v>
          </cell>
          <cell r="DP99">
            <v>1.8</v>
          </cell>
          <cell r="DQ99">
            <v>2</v>
          </cell>
          <cell r="DR99">
            <v>1</v>
          </cell>
          <cell r="DS99">
            <v>1.1000000000000001</v>
          </cell>
          <cell r="DT99">
            <v>0.5</v>
          </cell>
          <cell r="DU99">
            <v>1.1000000000000001</v>
          </cell>
          <cell r="DV99">
            <v>2.8</v>
          </cell>
          <cell r="DW99">
            <v>0.9</v>
          </cell>
          <cell r="DX99">
            <v>1.3</v>
          </cell>
          <cell r="DY99">
            <v>0.9</v>
          </cell>
          <cell r="DZ99">
            <v>5</v>
          </cell>
          <cell r="EB99">
            <v>26813.8</v>
          </cell>
          <cell r="EC99">
            <v>18399.900000000001</v>
          </cell>
          <cell r="ED99">
            <v>17274.400000000001</v>
          </cell>
          <cell r="EE99">
            <v>14260.5</v>
          </cell>
          <cell r="EF99">
            <v>3013.9</v>
          </cell>
          <cell r="EG99">
            <v>1125.5</v>
          </cell>
          <cell r="EH99">
            <v>8413.9</v>
          </cell>
          <cell r="EI99">
            <v>6.1</v>
          </cell>
          <cell r="EJ99">
            <v>68.599999999999994</v>
          </cell>
          <cell r="EK99">
            <v>64.400000000000006</v>
          </cell>
          <cell r="EM99">
            <v>64.400000000000006</v>
          </cell>
          <cell r="EN99">
            <v>55.4</v>
          </cell>
          <cell r="EO99">
            <v>64.900000000000006</v>
          </cell>
          <cell r="EP99">
            <v>60.4</v>
          </cell>
          <cell r="EQ99">
            <v>61.2</v>
          </cell>
          <cell r="ER99">
            <v>61.9</v>
          </cell>
          <cell r="ES99">
            <v>64</v>
          </cell>
          <cell r="ET99">
            <v>67.5</v>
          </cell>
          <cell r="EU99">
            <v>67.7</v>
          </cell>
          <cell r="EV99">
            <v>73</v>
          </cell>
          <cell r="EW99">
            <v>64.2</v>
          </cell>
          <cell r="EX99">
            <v>73.7</v>
          </cell>
          <cell r="EY99">
            <v>71.099999999999994</v>
          </cell>
          <cell r="EZ99">
            <v>54</v>
          </cell>
          <cell r="FB99">
            <v>6.1</v>
          </cell>
          <cell r="FC99">
            <v>11.9</v>
          </cell>
          <cell r="FD99">
            <v>8.6</v>
          </cell>
          <cell r="FE99">
            <v>7.4</v>
          </cell>
          <cell r="FF99">
            <v>8.6999999999999993</v>
          </cell>
          <cell r="FG99">
            <v>6.9</v>
          </cell>
          <cell r="FH99">
            <v>6.7</v>
          </cell>
          <cell r="FI99">
            <v>3.9</v>
          </cell>
          <cell r="FJ99">
            <v>4.0999999999999996</v>
          </cell>
          <cell r="FK99">
            <v>3.6</v>
          </cell>
          <cell r="FL99">
            <v>4.7</v>
          </cell>
          <cell r="FM99">
            <v>4.7</v>
          </cell>
          <cell r="FN99">
            <v>8.5</v>
          </cell>
          <cell r="FO99">
            <v>15.6</v>
          </cell>
        </row>
        <row r="100">
          <cell r="A100">
            <v>10092</v>
          </cell>
          <cell r="B100" t="str">
            <v>Aug</v>
          </cell>
          <cell r="C100" t="str">
            <v>2008</v>
          </cell>
          <cell r="D100" t="str">
            <v>Aug/2008</v>
          </cell>
          <cell r="E100">
            <v>39661</v>
          </cell>
          <cell r="G100">
            <v>31.8</v>
          </cell>
          <cell r="H100">
            <v>24.7</v>
          </cell>
          <cell r="I100">
            <v>23.1</v>
          </cell>
          <cell r="J100">
            <v>21.3</v>
          </cell>
          <cell r="K100">
            <v>1.8</v>
          </cell>
          <cell r="L100">
            <v>1.6</v>
          </cell>
          <cell r="M100">
            <v>7.1</v>
          </cell>
          <cell r="N100">
            <v>6.5</v>
          </cell>
          <cell r="O100">
            <v>77.7</v>
          </cell>
          <cell r="P100">
            <v>72.599999999999994</v>
          </cell>
          <cell r="R100">
            <v>6.9</v>
          </cell>
          <cell r="S100">
            <v>4.5</v>
          </cell>
          <cell r="T100">
            <v>3.8</v>
          </cell>
          <cell r="U100">
            <v>3.1</v>
          </cell>
          <cell r="V100">
            <v>0.7</v>
          </cell>
          <cell r="W100">
            <v>0.7</v>
          </cell>
          <cell r="X100">
            <v>2.4</v>
          </cell>
          <cell r="Y100">
            <v>15.6</v>
          </cell>
          <cell r="Z100">
            <v>65.2</v>
          </cell>
          <cell r="AA100">
            <v>55.1</v>
          </cell>
          <cell r="AC100">
            <v>25</v>
          </cell>
          <cell r="AD100">
            <v>20.2</v>
          </cell>
          <cell r="AE100">
            <v>19.3</v>
          </cell>
          <cell r="AF100">
            <v>18.2</v>
          </cell>
          <cell r="AG100">
            <v>1.1000000000000001</v>
          </cell>
          <cell r="AH100">
            <v>0.9</v>
          </cell>
          <cell r="AI100">
            <v>4.7</v>
          </cell>
          <cell r="AJ100">
            <v>4.5</v>
          </cell>
          <cell r="AK100">
            <v>80.8</v>
          </cell>
          <cell r="AL100">
            <v>77.2</v>
          </cell>
          <cell r="AN100">
            <v>16.399999999999999</v>
          </cell>
          <cell r="AO100">
            <v>13.1</v>
          </cell>
          <cell r="AP100">
            <v>12.2</v>
          </cell>
          <cell r="AQ100">
            <v>11.7</v>
          </cell>
          <cell r="AR100">
            <v>0.5</v>
          </cell>
          <cell r="AS100">
            <v>1</v>
          </cell>
          <cell r="AT100">
            <v>3.3</v>
          </cell>
          <cell r="AU100">
            <v>7.6</v>
          </cell>
          <cell r="AV100">
            <v>79.900000000000006</v>
          </cell>
          <cell r="AW100">
            <v>74.400000000000006</v>
          </cell>
          <cell r="AY100">
            <v>15.4</v>
          </cell>
          <cell r="AZ100">
            <v>11.6</v>
          </cell>
          <cell r="BA100">
            <v>11</v>
          </cell>
          <cell r="BB100">
            <v>9.6999999999999993</v>
          </cell>
          <cell r="BC100">
            <v>1.3</v>
          </cell>
          <cell r="BD100">
            <v>0.6</v>
          </cell>
          <cell r="BE100">
            <v>3.8</v>
          </cell>
          <cell r="BF100">
            <v>5.2</v>
          </cell>
          <cell r="BG100">
            <v>75.3</v>
          </cell>
          <cell r="BH100">
            <v>71.400000000000006</v>
          </cell>
          <cell r="BJ100">
            <v>15.6</v>
          </cell>
          <cell r="BK100">
            <v>13.5</v>
          </cell>
          <cell r="BL100">
            <v>13.2</v>
          </cell>
          <cell r="BM100">
            <v>12.2</v>
          </cell>
          <cell r="BN100">
            <v>1</v>
          </cell>
          <cell r="BO100">
            <v>0.3</v>
          </cell>
          <cell r="BP100">
            <v>2</v>
          </cell>
          <cell r="BQ100">
            <v>2.2000000000000002</v>
          </cell>
          <cell r="BR100">
            <v>86.5</v>
          </cell>
          <cell r="BS100">
            <v>84.6</v>
          </cell>
          <cell r="BU100">
            <v>16.3</v>
          </cell>
          <cell r="BV100">
            <v>11.2</v>
          </cell>
          <cell r="BW100">
            <v>9.9</v>
          </cell>
          <cell r="BX100">
            <v>9.1</v>
          </cell>
          <cell r="BY100">
            <v>0.7</v>
          </cell>
          <cell r="BZ100">
            <v>1.3</v>
          </cell>
          <cell r="CA100">
            <v>5.0999999999999996</v>
          </cell>
          <cell r="CB100">
            <v>11.6</v>
          </cell>
          <cell r="CC100">
            <v>68.7</v>
          </cell>
          <cell r="CD100">
            <v>60.7</v>
          </cell>
          <cell r="CF100">
            <v>14.4</v>
          </cell>
          <cell r="CG100">
            <v>9.1</v>
          </cell>
          <cell r="CH100">
            <v>7.8</v>
          </cell>
          <cell r="CI100">
            <v>7.3</v>
          </cell>
          <cell r="CJ100">
            <v>0.5</v>
          </cell>
          <cell r="CK100">
            <v>1.3</v>
          </cell>
          <cell r="CL100">
            <v>5.3</v>
          </cell>
          <cell r="CM100">
            <v>14.3</v>
          </cell>
          <cell r="CN100">
            <v>63.2</v>
          </cell>
          <cell r="CO100">
            <v>54.2</v>
          </cell>
          <cell r="CQ100">
            <v>17.5</v>
          </cell>
          <cell r="CR100">
            <v>15.6</v>
          </cell>
          <cell r="CS100">
            <v>15.3</v>
          </cell>
          <cell r="CT100">
            <v>14.1</v>
          </cell>
          <cell r="CU100">
            <v>1.2</v>
          </cell>
          <cell r="CV100">
            <v>0.3</v>
          </cell>
          <cell r="CW100">
            <v>1.8</v>
          </cell>
          <cell r="CX100">
            <v>1.9</v>
          </cell>
          <cell r="CY100">
            <v>89.1</v>
          </cell>
          <cell r="CZ100">
            <v>87.4</v>
          </cell>
          <cell r="DB100">
            <v>23.1</v>
          </cell>
          <cell r="DC100">
            <v>20.8</v>
          </cell>
          <cell r="DD100">
            <v>9.4</v>
          </cell>
          <cell r="DE100">
            <v>11.4</v>
          </cell>
          <cell r="DF100">
            <v>2.2999999999999998</v>
          </cell>
          <cell r="DH100">
            <v>23.1</v>
          </cell>
          <cell r="DI100">
            <v>4.3</v>
          </cell>
          <cell r="DJ100" t="str">
            <v>-</v>
          </cell>
          <cell r="DK100">
            <v>2.4</v>
          </cell>
          <cell r="DL100">
            <v>0.3</v>
          </cell>
          <cell r="DM100">
            <v>1.4</v>
          </cell>
          <cell r="DN100">
            <v>0.2</v>
          </cell>
          <cell r="DO100">
            <v>18.899999999999999</v>
          </cell>
          <cell r="DP100">
            <v>2.2000000000000002</v>
          </cell>
          <cell r="DQ100">
            <v>2.1</v>
          </cell>
          <cell r="DR100">
            <v>1</v>
          </cell>
          <cell r="DS100">
            <v>1.1000000000000001</v>
          </cell>
          <cell r="DT100">
            <v>0.6</v>
          </cell>
          <cell r="DU100">
            <v>0.9</v>
          </cell>
          <cell r="DV100">
            <v>2.7</v>
          </cell>
          <cell r="DW100">
            <v>1</v>
          </cell>
          <cell r="DX100">
            <v>1.2</v>
          </cell>
          <cell r="DY100">
            <v>0.9</v>
          </cell>
          <cell r="DZ100">
            <v>5</v>
          </cell>
          <cell r="EB100">
            <v>26849.200000000001</v>
          </cell>
          <cell r="EC100">
            <v>18474.099999999999</v>
          </cell>
          <cell r="ED100">
            <v>17322.8</v>
          </cell>
          <cell r="EE100">
            <v>14448.5</v>
          </cell>
          <cell r="EF100">
            <v>2874.3</v>
          </cell>
          <cell r="EG100">
            <v>1151.3</v>
          </cell>
          <cell r="EH100">
            <v>8375.1</v>
          </cell>
          <cell r="EI100">
            <v>6.2</v>
          </cell>
          <cell r="EJ100">
            <v>68.8</v>
          </cell>
          <cell r="EK100">
            <v>64.5</v>
          </cell>
          <cell r="EM100">
            <v>64.5</v>
          </cell>
          <cell r="EN100">
            <v>55.7</v>
          </cell>
          <cell r="EO100">
            <v>65.400000000000006</v>
          </cell>
          <cell r="EP100">
            <v>60.6</v>
          </cell>
          <cell r="EQ100">
            <v>61.9</v>
          </cell>
          <cell r="ER100">
            <v>62.1</v>
          </cell>
          <cell r="ES100">
            <v>64.099999999999994</v>
          </cell>
          <cell r="ET100">
            <v>67.5</v>
          </cell>
          <cell r="EU100">
            <v>67.900000000000006</v>
          </cell>
          <cell r="EV100">
            <v>72.900000000000006</v>
          </cell>
          <cell r="EW100">
            <v>64.3</v>
          </cell>
          <cell r="EX100">
            <v>73.8</v>
          </cell>
          <cell r="EY100">
            <v>72.599999999999994</v>
          </cell>
          <cell r="EZ100">
            <v>55.3</v>
          </cell>
          <cell r="FB100">
            <v>6.2</v>
          </cell>
          <cell r="FC100">
            <v>11.6</v>
          </cell>
          <cell r="FD100">
            <v>8.3000000000000007</v>
          </cell>
          <cell r="FE100">
            <v>7.4</v>
          </cell>
          <cell r="FF100">
            <v>8.4</v>
          </cell>
          <cell r="FG100">
            <v>7</v>
          </cell>
          <cell r="FH100">
            <v>6.9</v>
          </cell>
          <cell r="FI100">
            <v>4.2</v>
          </cell>
          <cell r="FJ100">
            <v>4.5</v>
          </cell>
          <cell r="FK100">
            <v>3.8</v>
          </cell>
          <cell r="FL100">
            <v>4.7</v>
          </cell>
          <cell r="FM100">
            <v>5.7</v>
          </cell>
          <cell r="FN100">
            <v>6.5</v>
          </cell>
          <cell r="FO100">
            <v>15.1</v>
          </cell>
        </row>
        <row r="101">
          <cell r="A101">
            <v>10093</v>
          </cell>
          <cell r="B101" t="str">
            <v>Sep</v>
          </cell>
          <cell r="C101" t="str">
            <v>2008</v>
          </cell>
          <cell r="D101" t="str">
            <v>Sep/2008</v>
          </cell>
          <cell r="E101">
            <v>39692</v>
          </cell>
          <cell r="G101">
            <v>31.8</v>
          </cell>
          <cell r="H101">
            <v>24.4</v>
          </cell>
          <cell r="I101">
            <v>23</v>
          </cell>
          <cell r="J101">
            <v>21.2</v>
          </cell>
          <cell r="K101">
            <v>1.7</v>
          </cell>
          <cell r="L101">
            <v>1.4</v>
          </cell>
          <cell r="M101">
            <v>7.5</v>
          </cell>
          <cell r="N101">
            <v>5.7</v>
          </cell>
          <cell r="O101">
            <v>76.7</v>
          </cell>
          <cell r="P101">
            <v>72.3</v>
          </cell>
          <cell r="R101">
            <v>6.9</v>
          </cell>
          <cell r="S101">
            <v>4.3</v>
          </cell>
          <cell r="T101">
            <v>3.7</v>
          </cell>
          <cell r="U101">
            <v>3.1</v>
          </cell>
          <cell r="V101">
            <v>0.6</v>
          </cell>
          <cell r="W101">
            <v>0.6</v>
          </cell>
          <cell r="X101">
            <v>2.6</v>
          </cell>
          <cell r="Y101">
            <v>14</v>
          </cell>
          <cell r="Z101">
            <v>62.3</v>
          </cell>
          <cell r="AA101">
            <v>53.6</v>
          </cell>
          <cell r="AC101">
            <v>24.9</v>
          </cell>
          <cell r="AD101">
            <v>20.100000000000001</v>
          </cell>
          <cell r="AE101">
            <v>19.3</v>
          </cell>
          <cell r="AF101">
            <v>18.100000000000001</v>
          </cell>
          <cell r="AG101">
            <v>1.1000000000000001</v>
          </cell>
          <cell r="AH101">
            <v>0.8</v>
          </cell>
          <cell r="AI101">
            <v>4.9000000000000004</v>
          </cell>
          <cell r="AJ101">
            <v>4</v>
          </cell>
          <cell r="AK101">
            <v>80.7</v>
          </cell>
          <cell r="AL101">
            <v>77.5</v>
          </cell>
          <cell r="AN101">
            <v>16.399999999999999</v>
          </cell>
          <cell r="AO101">
            <v>12.9</v>
          </cell>
          <cell r="AP101">
            <v>12.2</v>
          </cell>
          <cell r="AQ101">
            <v>11.7</v>
          </cell>
          <cell r="AR101">
            <v>0.6</v>
          </cell>
          <cell r="AS101">
            <v>0.7</v>
          </cell>
          <cell r="AT101">
            <v>3.5</v>
          </cell>
          <cell r="AU101">
            <v>5.4</v>
          </cell>
          <cell r="AV101">
            <v>78.7</v>
          </cell>
          <cell r="AW101">
            <v>74.400000000000006</v>
          </cell>
          <cell r="AY101">
            <v>15.4</v>
          </cell>
          <cell r="AZ101">
            <v>11.4</v>
          </cell>
          <cell r="BA101">
            <v>10.7</v>
          </cell>
          <cell r="BB101">
            <v>9.6</v>
          </cell>
          <cell r="BC101">
            <v>1.2</v>
          </cell>
          <cell r="BD101">
            <v>0.7</v>
          </cell>
          <cell r="BE101">
            <v>4</v>
          </cell>
          <cell r="BF101">
            <v>6.1</v>
          </cell>
          <cell r="BG101">
            <v>74</v>
          </cell>
          <cell r="BH101">
            <v>69.5</v>
          </cell>
          <cell r="BJ101">
            <v>15.5</v>
          </cell>
          <cell r="BK101">
            <v>13.4</v>
          </cell>
          <cell r="BL101">
            <v>13.1</v>
          </cell>
          <cell r="BM101">
            <v>12.1</v>
          </cell>
          <cell r="BN101">
            <v>1</v>
          </cell>
          <cell r="BO101">
            <v>0.3</v>
          </cell>
          <cell r="BP101">
            <v>2.1</v>
          </cell>
          <cell r="BQ101">
            <v>2.2000000000000002</v>
          </cell>
          <cell r="BR101">
            <v>86.5</v>
          </cell>
          <cell r="BS101">
            <v>84.5</v>
          </cell>
          <cell r="BU101">
            <v>16.3</v>
          </cell>
          <cell r="BV101">
            <v>11</v>
          </cell>
          <cell r="BW101">
            <v>9.9</v>
          </cell>
          <cell r="BX101">
            <v>9.1</v>
          </cell>
          <cell r="BY101">
            <v>0.7</v>
          </cell>
          <cell r="BZ101">
            <v>1.1000000000000001</v>
          </cell>
          <cell r="CA101">
            <v>5.3</v>
          </cell>
          <cell r="CB101">
            <v>10</v>
          </cell>
          <cell r="CC101">
            <v>67.5</v>
          </cell>
          <cell r="CD101">
            <v>60.7</v>
          </cell>
          <cell r="CF101">
            <v>13.7</v>
          </cell>
          <cell r="CG101">
            <v>8.3000000000000007</v>
          </cell>
          <cell r="CH101">
            <v>7.3</v>
          </cell>
          <cell r="CI101">
            <v>6.8</v>
          </cell>
          <cell r="CJ101">
            <v>0.5</v>
          </cell>
          <cell r="CK101">
            <v>1</v>
          </cell>
          <cell r="CL101">
            <v>5.4</v>
          </cell>
          <cell r="CM101">
            <v>12</v>
          </cell>
          <cell r="CN101">
            <v>60.6</v>
          </cell>
          <cell r="CO101">
            <v>53.3</v>
          </cell>
          <cell r="CQ101">
            <v>18.100000000000001</v>
          </cell>
          <cell r="CR101">
            <v>16.100000000000001</v>
          </cell>
          <cell r="CS101">
            <v>15.7</v>
          </cell>
          <cell r="CT101">
            <v>14.4</v>
          </cell>
          <cell r="CU101">
            <v>1.2</v>
          </cell>
          <cell r="CV101">
            <v>0.4</v>
          </cell>
          <cell r="CW101">
            <v>2.1</v>
          </cell>
          <cell r="CX101">
            <v>2.5</v>
          </cell>
          <cell r="CY101">
            <v>89</v>
          </cell>
          <cell r="CZ101">
            <v>86.7</v>
          </cell>
          <cell r="DB101">
            <v>23</v>
          </cell>
          <cell r="DC101">
            <v>20.7</v>
          </cell>
          <cell r="DD101">
            <v>9.3000000000000007</v>
          </cell>
          <cell r="DE101">
            <v>11.5</v>
          </cell>
          <cell r="DF101">
            <v>2.2000000000000002</v>
          </cell>
          <cell r="DH101">
            <v>23</v>
          </cell>
          <cell r="DI101">
            <v>3.9</v>
          </cell>
          <cell r="DJ101" t="str">
            <v>-</v>
          </cell>
          <cell r="DK101">
            <v>2</v>
          </cell>
          <cell r="DL101">
            <v>0.2</v>
          </cell>
          <cell r="DM101">
            <v>1.4</v>
          </cell>
          <cell r="DN101">
            <v>0.3</v>
          </cell>
          <cell r="DO101">
            <v>19.100000000000001</v>
          </cell>
          <cell r="DP101">
            <v>2.2000000000000002</v>
          </cell>
          <cell r="DQ101">
            <v>2.1</v>
          </cell>
          <cell r="DR101">
            <v>1.1000000000000001</v>
          </cell>
          <cell r="DS101">
            <v>1.1000000000000001</v>
          </cell>
          <cell r="DT101">
            <v>0.6</v>
          </cell>
          <cell r="DU101">
            <v>1.1000000000000001</v>
          </cell>
          <cell r="DV101">
            <v>2.6</v>
          </cell>
          <cell r="DW101">
            <v>0.9</v>
          </cell>
          <cell r="DX101">
            <v>1.3</v>
          </cell>
          <cell r="DY101">
            <v>0.9</v>
          </cell>
          <cell r="DZ101">
            <v>5</v>
          </cell>
          <cell r="EB101">
            <v>26883.3</v>
          </cell>
          <cell r="EC101">
            <v>18382.400000000001</v>
          </cell>
          <cell r="ED101">
            <v>17229.900000000001</v>
          </cell>
          <cell r="EE101">
            <v>14309.3</v>
          </cell>
          <cell r="EF101">
            <v>2920.6</v>
          </cell>
          <cell r="EG101">
            <v>1152.5</v>
          </cell>
          <cell r="EH101">
            <v>8500.9</v>
          </cell>
          <cell r="EI101">
            <v>6.3</v>
          </cell>
          <cell r="EJ101">
            <v>68.400000000000006</v>
          </cell>
          <cell r="EK101">
            <v>64.099999999999994</v>
          </cell>
          <cell r="EM101">
            <v>64.099999999999994</v>
          </cell>
          <cell r="EN101">
            <v>54.8</v>
          </cell>
          <cell r="EO101">
            <v>63.9</v>
          </cell>
          <cell r="EP101">
            <v>60.2</v>
          </cell>
          <cell r="EQ101">
            <v>61.3</v>
          </cell>
          <cell r="ER101">
            <v>61.7</v>
          </cell>
          <cell r="ES101">
            <v>63.7</v>
          </cell>
          <cell r="ET101">
            <v>66.900000000000006</v>
          </cell>
          <cell r="EU101">
            <v>67.7</v>
          </cell>
          <cell r="EV101">
            <v>72.3</v>
          </cell>
          <cell r="EW101">
            <v>63.9</v>
          </cell>
          <cell r="EX101">
            <v>72.599999999999994</v>
          </cell>
          <cell r="EY101">
            <v>72.3</v>
          </cell>
          <cell r="EZ101">
            <v>55.1</v>
          </cell>
          <cell r="FB101">
            <v>6.3</v>
          </cell>
          <cell r="FC101">
            <v>11.6</v>
          </cell>
          <cell r="FD101">
            <v>9.1</v>
          </cell>
          <cell r="FE101">
            <v>7.5</v>
          </cell>
          <cell r="FF101">
            <v>8</v>
          </cell>
          <cell r="FG101">
            <v>7.1</v>
          </cell>
          <cell r="FH101">
            <v>6.8</v>
          </cell>
          <cell r="FI101">
            <v>4.4000000000000004</v>
          </cell>
          <cell r="FJ101">
            <v>4.5999999999999996</v>
          </cell>
          <cell r="FK101">
            <v>4.0999999999999996</v>
          </cell>
          <cell r="FL101">
            <v>4.7</v>
          </cell>
          <cell r="FM101">
            <v>5.8</v>
          </cell>
          <cell r="FN101">
            <v>5.7</v>
          </cell>
          <cell r="FO101">
            <v>14.6</v>
          </cell>
        </row>
        <row r="102">
          <cell r="A102">
            <v>10094</v>
          </cell>
          <cell r="B102" t="str">
            <v>Oct</v>
          </cell>
          <cell r="C102" t="str">
            <v>2008</v>
          </cell>
          <cell r="D102" t="str">
            <v>Oct/2008</v>
          </cell>
          <cell r="E102">
            <v>39722</v>
          </cell>
          <cell r="G102">
            <v>31.8</v>
          </cell>
          <cell r="H102">
            <v>24.1</v>
          </cell>
          <cell r="I102">
            <v>22.8</v>
          </cell>
          <cell r="J102">
            <v>21.1</v>
          </cell>
          <cell r="K102">
            <v>1.7</v>
          </cell>
          <cell r="L102">
            <v>1.3</v>
          </cell>
          <cell r="M102">
            <v>7.7</v>
          </cell>
          <cell r="N102">
            <v>5.4</v>
          </cell>
          <cell r="O102">
            <v>75.8</v>
          </cell>
          <cell r="P102">
            <v>71.7</v>
          </cell>
          <cell r="R102">
            <v>6.9</v>
          </cell>
          <cell r="S102">
            <v>4</v>
          </cell>
          <cell r="T102">
            <v>3.5</v>
          </cell>
          <cell r="U102">
            <v>2.8</v>
          </cell>
          <cell r="V102">
            <v>0.7</v>
          </cell>
          <cell r="W102">
            <v>0.6</v>
          </cell>
          <cell r="X102">
            <v>2.9</v>
          </cell>
          <cell r="Y102">
            <v>15</v>
          </cell>
          <cell r="Z102">
            <v>58</v>
          </cell>
          <cell r="AA102">
            <v>50.7</v>
          </cell>
          <cell r="AC102">
            <v>24.9</v>
          </cell>
          <cell r="AD102">
            <v>20</v>
          </cell>
          <cell r="AE102">
            <v>19.3</v>
          </cell>
          <cell r="AF102">
            <v>18.3</v>
          </cell>
          <cell r="AG102">
            <v>1</v>
          </cell>
          <cell r="AH102">
            <v>0.7</v>
          </cell>
          <cell r="AI102">
            <v>4.9000000000000004</v>
          </cell>
          <cell r="AJ102">
            <v>3.5</v>
          </cell>
          <cell r="AK102">
            <v>80.3</v>
          </cell>
          <cell r="AL102">
            <v>77.5</v>
          </cell>
          <cell r="AN102">
            <v>16.399999999999999</v>
          </cell>
          <cell r="AO102">
            <v>12.9</v>
          </cell>
          <cell r="AP102">
            <v>12.1</v>
          </cell>
          <cell r="AQ102">
            <v>11.4</v>
          </cell>
          <cell r="AR102">
            <v>0.8</v>
          </cell>
          <cell r="AS102">
            <v>0.7</v>
          </cell>
          <cell r="AT102">
            <v>3.5</v>
          </cell>
          <cell r="AU102">
            <v>5.4</v>
          </cell>
          <cell r="AV102">
            <v>78.7</v>
          </cell>
          <cell r="AW102">
            <v>73.8</v>
          </cell>
          <cell r="AY102">
            <v>15.4</v>
          </cell>
          <cell r="AZ102">
            <v>11.2</v>
          </cell>
          <cell r="BA102">
            <v>10.7</v>
          </cell>
          <cell r="BB102">
            <v>9.6999999999999993</v>
          </cell>
          <cell r="BC102">
            <v>1</v>
          </cell>
          <cell r="BD102">
            <v>0.5</v>
          </cell>
          <cell r="BE102">
            <v>4.2</v>
          </cell>
          <cell r="BF102">
            <v>4.5</v>
          </cell>
          <cell r="BG102">
            <v>72.7</v>
          </cell>
          <cell r="BH102">
            <v>69.5</v>
          </cell>
          <cell r="BJ102">
            <v>15.5</v>
          </cell>
          <cell r="BK102">
            <v>13.4</v>
          </cell>
          <cell r="BL102">
            <v>13</v>
          </cell>
          <cell r="BM102">
            <v>11.9</v>
          </cell>
          <cell r="BN102">
            <v>1.1000000000000001</v>
          </cell>
          <cell r="BO102">
            <v>0.4</v>
          </cell>
          <cell r="BP102">
            <v>2.2000000000000002</v>
          </cell>
          <cell r="BQ102">
            <v>3</v>
          </cell>
          <cell r="BR102">
            <v>86.5</v>
          </cell>
          <cell r="BS102">
            <v>83.9</v>
          </cell>
          <cell r="BU102">
            <v>16.3</v>
          </cell>
          <cell r="BV102">
            <v>10.7</v>
          </cell>
          <cell r="BW102">
            <v>9.8000000000000007</v>
          </cell>
          <cell r="BX102">
            <v>9.1999999999999993</v>
          </cell>
          <cell r="BY102">
            <v>0.6</v>
          </cell>
          <cell r="BZ102">
            <v>0.9</v>
          </cell>
          <cell r="CA102">
            <v>5.6</v>
          </cell>
          <cell r="CB102">
            <v>8.4</v>
          </cell>
          <cell r="CC102">
            <v>65.599999999999994</v>
          </cell>
          <cell r="CD102">
            <v>60.1</v>
          </cell>
          <cell r="CF102">
            <v>13.6</v>
          </cell>
          <cell r="CG102">
            <v>8</v>
          </cell>
          <cell r="CH102">
            <v>7.1</v>
          </cell>
          <cell r="CI102">
            <v>6.6</v>
          </cell>
          <cell r="CJ102">
            <v>0.5</v>
          </cell>
          <cell r="CK102">
            <v>0.9</v>
          </cell>
          <cell r="CL102">
            <v>5.5</v>
          </cell>
          <cell r="CM102">
            <v>11.3</v>
          </cell>
          <cell r="CN102">
            <v>58.8</v>
          </cell>
          <cell r="CO102">
            <v>52.2</v>
          </cell>
          <cell r="CQ102">
            <v>18.2</v>
          </cell>
          <cell r="CR102">
            <v>16.100000000000001</v>
          </cell>
          <cell r="CS102">
            <v>15.7</v>
          </cell>
          <cell r="CT102">
            <v>14.4</v>
          </cell>
          <cell r="CU102">
            <v>1.2</v>
          </cell>
          <cell r="CV102">
            <v>0.4</v>
          </cell>
          <cell r="CW102">
            <v>2.2000000000000002</v>
          </cell>
          <cell r="CX102">
            <v>2.5</v>
          </cell>
          <cell r="CY102">
            <v>88.5</v>
          </cell>
          <cell r="CZ102">
            <v>86.3</v>
          </cell>
          <cell r="DB102">
            <v>22.8</v>
          </cell>
          <cell r="DC102">
            <v>20.5</v>
          </cell>
          <cell r="DD102">
            <v>9</v>
          </cell>
          <cell r="DE102">
            <v>11.5</v>
          </cell>
          <cell r="DF102">
            <v>2.2999999999999998</v>
          </cell>
          <cell r="DH102">
            <v>22.8</v>
          </cell>
          <cell r="DI102">
            <v>4.3</v>
          </cell>
          <cell r="DJ102" t="str">
            <v>-</v>
          </cell>
          <cell r="DK102">
            <v>2.2999999999999998</v>
          </cell>
          <cell r="DL102">
            <v>0.2</v>
          </cell>
          <cell r="DM102">
            <v>1.5</v>
          </cell>
          <cell r="DN102">
            <v>0.3</v>
          </cell>
          <cell r="DO102">
            <v>18.5</v>
          </cell>
          <cell r="DP102">
            <v>2.2999999999999998</v>
          </cell>
          <cell r="DQ102">
            <v>2.1</v>
          </cell>
          <cell r="DR102">
            <v>1.3</v>
          </cell>
          <cell r="DS102">
            <v>1.1000000000000001</v>
          </cell>
          <cell r="DT102">
            <v>0.6</v>
          </cell>
          <cell r="DU102">
            <v>1.2</v>
          </cell>
          <cell r="DV102">
            <v>2.5</v>
          </cell>
          <cell r="DW102">
            <v>0.8</v>
          </cell>
          <cell r="DX102">
            <v>1.3</v>
          </cell>
          <cell r="DY102">
            <v>0.7</v>
          </cell>
          <cell r="DZ102">
            <v>4.7</v>
          </cell>
          <cell r="EB102">
            <v>26916.2</v>
          </cell>
          <cell r="EC102">
            <v>18287.8</v>
          </cell>
          <cell r="ED102">
            <v>17178.099999999999</v>
          </cell>
          <cell r="EE102">
            <v>14096.7</v>
          </cell>
          <cell r="EF102">
            <v>3081.4</v>
          </cell>
          <cell r="EG102">
            <v>1109.7</v>
          </cell>
          <cell r="EH102">
            <v>8628.4</v>
          </cell>
          <cell r="EI102">
            <v>6.1</v>
          </cell>
          <cell r="EJ102">
            <v>67.900000000000006</v>
          </cell>
          <cell r="EK102">
            <v>63.8</v>
          </cell>
          <cell r="EM102">
            <v>63.8</v>
          </cell>
          <cell r="EN102">
            <v>53.1</v>
          </cell>
          <cell r="EO102">
            <v>62.8</v>
          </cell>
          <cell r="EP102">
            <v>59.8</v>
          </cell>
          <cell r="EQ102">
            <v>60.7</v>
          </cell>
          <cell r="ER102">
            <v>61.3</v>
          </cell>
          <cell r="ES102">
            <v>63.6</v>
          </cell>
          <cell r="ET102">
            <v>66.5</v>
          </cell>
          <cell r="EU102">
            <v>67.900000000000006</v>
          </cell>
          <cell r="EV102">
            <v>72.099999999999994</v>
          </cell>
          <cell r="EW102">
            <v>63.4</v>
          </cell>
          <cell r="EX102">
            <v>72.3</v>
          </cell>
          <cell r="EY102">
            <v>71.7</v>
          </cell>
          <cell r="EZ102">
            <v>55.3</v>
          </cell>
          <cell r="FB102">
            <v>6.1</v>
          </cell>
          <cell r="FC102">
            <v>12.3</v>
          </cell>
          <cell r="FD102">
            <v>9.1</v>
          </cell>
          <cell r="FE102">
            <v>7.7</v>
          </cell>
          <cell r="FF102">
            <v>7.8</v>
          </cell>
          <cell r="FG102">
            <v>7</v>
          </cell>
          <cell r="FH102">
            <v>6.4</v>
          </cell>
          <cell r="FI102">
            <v>4.3</v>
          </cell>
          <cell r="FJ102">
            <v>4.0999999999999996</v>
          </cell>
          <cell r="FK102">
            <v>4</v>
          </cell>
          <cell r="FL102">
            <v>4.8</v>
          </cell>
          <cell r="FM102">
            <v>5.8</v>
          </cell>
          <cell r="FN102">
            <v>5.4</v>
          </cell>
          <cell r="FO102">
            <v>11.7</v>
          </cell>
        </row>
        <row r="103">
          <cell r="A103">
            <v>10095</v>
          </cell>
          <cell r="B103" t="str">
            <v>Nov</v>
          </cell>
          <cell r="C103" t="str">
            <v>2008</v>
          </cell>
          <cell r="D103" t="str">
            <v>Nov/2008</v>
          </cell>
          <cell r="E103">
            <v>39753</v>
          </cell>
          <cell r="G103">
            <v>31.7</v>
          </cell>
          <cell r="H103">
            <v>23.4</v>
          </cell>
          <cell r="I103">
            <v>21.9</v>
          </cell>
          <cell r="J103">
            <v>20</v>
          </cell>
          <cell r="K103">
            <v>1.8</v>
          </cell>
          <cell r="L103">
            <v>1.5</v>
          </cell>
          <cell r="M103">
            <v>8.3000000000000007</v>
          </cell>
          <cell r="N103">
            <v>6.4</v>
          </cell>
          <cell r="O103">
            <v>73.8</v>
          </cell>
          <cell r="P103">
            <v>69.099999999999994</v>
          </cell>
          <cell r="R103">
            <v>6.9</v>
          </cell>
          <cell r="S103">
            <v>3.6</v>
          </cell>
          <cell r="T103">
            <v>2.9</v>
          </cell>
          <cell r="U103">
            <v>2.2000000000000002</v>
          </cell>
          <cell r="V103">
            <v>0.7</v>
          </cell>
          <cell r="W103">
            <v>0.6</v>
          </cell>
          <cell r="X103">
            <v>3.3</v>
          </cell>
          <cell r="Y103">
            <v>16.7</v>
          </cell>
          <cell r="Z103">
            <v>52.2</v>
          </cell>
          <cell r="AA103">
            <v>42</v>
          </cell>
          <cell r="AC103">
            <v>24.9</v>
          </cell>
          <cell r="AD103">
            <v>19.8</v>
          </cell>
          <cell r="AE103">
            <v>18.899999999999999</v>
          </cell>
          <cell r="AF103">
            <v>17.8</v>
          </cell>
          <cell r="AG103">
            <v>1.1000000000000001</v>
          </cell>
          <cell r="AH103">
            <v>0.9</v>
          </cell>
          <cell r="AI103">
            <v>5</v>
          </cell>
          <cell r="AJ103">
            <v>4.5</v>
          </cell>
          <cell r="AK103">
            <v>79.5</v>
          </cell>
          <cell r="AL103">
            <v>75.900000000000006</v>
          </cell>
          <cell r="AN103">
            <v>16.399999999999999</v>
          </cell>
          <cell r="AO103">
            <v>12.3</v>
          </cell>
          <cell r="AP103">
            <v>11.4</v>
          </cell>
          <cell r="AQ103">
            <v>10.6</v>
          </cell>
          <cell r="AR103">
            <v>0.8</v>
          </cell>
          <cell r="AS103">
            <v>0.9</v>
          </cell>
          <cell r="AT103">
            <v>4.0999999999999996</v>
          </cell>
          <cell r="AU103">
            <v>7.3</v>
          </cell>
          <cell r="AV103">
            <v>75</v>
          </cell>
          <cell r="AW103">
            <v>69.5</v>
          </cell>
          <cell r="AY103">
            <v>15.4</v>
          </cell>
          <cell r="AZ103">
            <v>11.1</v>
          </cell>
          <cell r="BA103">
            <v>10.5</v>
          </cell>
          <cell r="BB103">
            <v>9.4</v>
          </cell>
          <cell r="BC103">
            <v>1.1000000000000001</v>
          </cell>
          <cell r="BD103">
            <v>0.6</v>
          </cell>
          <cell r="BE103">
            <v>4.3</v>
          </cell>
          <cell r="BF103">
            <v>5.4</v>
          </cell>
          <cell r="BG103">
            <v>72.099999999999994</v>
          </cell>
          <cell r="BH103">
            <v>68.2</v>
          </cell>
          <cell r="BJ103">
            <v>15.5</v>
          </cell>
          <cell r="BK103">
            <v>13.4</v>
          </cell>
          <cell r="BL103">
            <v>12.8</v>
          </cell>
          <cell r="BM103">
            <v>11.6</v>
          </cell>
          <cell r="BN103">
            <v>1.3</v>
          </cell>
          <cell r="BO103">
            <v>0.5</v>
          </cell>
          <cell r="BP103">
            <v>2.1</v>
          </cell>
          <cell r="BQ103">
            <v>3.7</v>
          </cell>
          <cell r="BR103">
            <v>86.5</v>
          </cell>
          <cell r="BS103">
            <v>82.6</v>
          </cell>
          <cell r="BU103">
            <v>16.2</v>
          </cell>
          <cell r="BV103">
            <v>10</v>
          </cell>
          <cell r="BW103">
            <v>9.1</v>
          </cell>
          <cell r="BX103">
            <v>8.5</v>
          </cell>
          <cell r="BY103">
            <v>0.6</v>
          </cell>
          <cell r="BZ103">
            <v>1</v>
          </cell>
          <cell r="CA103">
            <v>6.2</v>
          </cell>
          <cell r="CB103">
            <v>10</v>
          </cell>
          <cell r="CC103">
            <v>61.7</v>
          </cell>
          <cell r="CD103">
            <v>56.2</v>
          </cell>
          <cell r="CF103">
            <v>13.8</v>
          </cell>
          <cell r="CG103">
            <v>7.7</v>
          </cell>
          <cell r="CH103">
            <v>6.6</v>
          </cell>
          <cell r="CI103">
            <v>6.1</v>
          </cell>
          <cell r="CJ103">
            <v>0.6</v>
          </cell>
          <cell r="CK103">
            <v>1.1000000000000001</v>
          </cell>
          <cell r="CL103">
            <v>6.1</v>
          </cell>
          <cell r="CM103">
            <v>14.3</v>
          </cell>
          <cell r="CN103">
            <v>55.8</v>
          </cell>
          <cell r="CO103">
            <v>47.8</v>
          </cell>
          <cell r="CQ103">
            <v>18</v>
          </cell>
          <cell r="CR103">
            <v>15.7</v>
          </cell>
          <cell r="CS103">
            <v>15.2</v>
          </cell>
          <cell r="CT103">
            <v>13.9</v>
          </cell>
          <cell r="CU103">
            <v>1.3</v>
          </cell>
          <cell r="CV103">
            <v>0.4</v>
          </cell>
          <cell r="CW103">
            <v>2.2999999999999998</v>
          </cell>
          <cell r="CX103">
            <v>2.5</v>
          </cell>
          <cell r="CY103">
            <v>87.2</v>
          </cell>
          <cell r="CZ103">
            <v>84.4</v>
          </cell>
          <cell r="DB103">
            <v>21.9</v>
          </cell>
          <cell r="DC103">
            <v>19.8</v>
          </cell>
          <cell r="DD103">
            <v>8.6999999999999993</v>
          </cell>
          <cell r="DE103">
            <v>11.1</v>
          </cell>
          <cell r="DF103">
            <v>2.1</v>
          </cell>
          <cell r="DH103">
            <v>21.9</v>
          </cell>
          <cell r="DI103">
            <v>4.2</v>
          </cell>
          <cell r="DJ103" t="str">
            <v>-</v>
          </cell>
          <cell r="DK103">
            <v>2.2999999999999998</v>
          </cell>
          <cell r="DL103">
            <v>0.2</v>
          </cell>
          <cell r="DM103">
            <v>1.3</v>
          </cell>
          <cell r="DN103">
            <v>0.3</v>
          </cell>
          <cell r="DO103">
            <v>17.7</v>
          </cell>
          <cell r="DP103">
            <v>2.1</v>
          </cell>
          <cell r="DQ103">
            <v>2</v>
          </cell>
          <cell r="DR103">
            <v>1.2</v>
          </cell>
          <cell r="DS103">
            <v>1.1000000000000001</v>
          </cell>
          <cell r="DT103">
            <v>0.5</v>
          </cell>
          <cell r="DU103">
            <v>1.4</v>
          </cell>
          <cell r="DV103">
            <v>2.2999999999999998</v>
          </cell>
          <cell r="DW103">
            <v>0.7</v>
          </cell>
          <cell r="DX103">
            <v>1.3</v>
          </cell>
          <cell r="DY103">
            <v>0.7</v>
          </cell>
          <cell r="DZ103">
            <v>4.4000000000000004</v>
          </cell>
          <cell r="EB103">
            <v>26947.9</v>
          </cell>
          <cell r="EC103">
            <v>18159.7</v>
          </cell>
          <cell r="ED103">
            <v>17076.2</v>
          </cell>
          <cell r="EE103">
            <v>13810.7</v>
          </cell>
          <cell r="EF103">
            <v>3265.5</v>
          </cell>
          <cell r="EG103">
            <v>1083.5</v>
          </cell>
          <cell r="EH103">
            <v>8788.2000000000007</v>
          </cell>
          <cell r="EI103">
            <v>6</v>
          </cell>
          <cell r="EJ103">
            <v>67.400000000000006</v>
          </cell>
          <cell r="EK103">
            <v>63.4</v>
          </cell>
          <cell r="EM103">
            <v>63.4</v>
          </cell>
          <cell r="EN103">
            <v>51.4</v>
          </cell>
          <cell r="EO103">
            <v>60.4</v>
          </cell>
          <cell r="EP103">
            <v>59.3</v>
          </cell>
          <cell r="EQ103">
            <v>59.7</v>
          </cell>
          <cell r="ER103">
            <v>60.9</v>
          </cell>
          <cell r="ES103">
            <v>63.2</v>
          </cell>
          <cell r="ET103">
            <v>66.099999999999994</v>
          </cell>
          <cell r="EU103">
            <v>67.8</v>
          </cell>
          <cell r="EV103">
            <v>71.900000000000006</v>
          </cell>
          <cell r="EW103">
            <v>62.9</v>
          </cell>
          <cell r="EX103">
            <v>71.5</v>
          </cell>
          <cell r="EY103">
            <v>69.099999999999994</v>
          </cell>
          <cell r="EZ103">
            <v>53.9</v>
          </cell>
          <cell r="FB103">
            <v>6</v>
          </cell>
          <cell r="FC103">
            <v>12.8</v>
          </cell>
          <cell r="FD103">
            <v>10.7</v>
          </cell>
          <cell r="FE103">
            <v>7.5</v>
          </cell>
          <cell r="FF103">
            <v>7.7</v>
          </cell>
          <cell r="FG103">
            <v>7</v>
          </cell>
          <cell r="FH103">
            <v>6.3</v>
          </cell>
          <cell r="FI103">
            <v>4.0999999999999996</v>
          </cell>
          <cell r="FJ103">
            <v>3.5</v>
          </cell>
          <cell r="FK103">
            <v>3.8</v>
          </cell>
          <cell r="FL103">
            <v>4.8</v>
          </cell>
          <cell r="FM103">
            <v>5.8</v>
          </cell>
          <cell r="FN103">
            <v>6.4</v>
          </cell>
          <cell r="FO103">
            <v>12.3</v>
          </cell>
        </row>
        <row r="104">
          <cell r="A104">
            <v>10096</v>
          </cell>
          <cell r="B104" t="str">
            <v>Dec</v>
          </cell>
          <cell r="C104" t="str">
            <v>2008</v>
          </cell>
          <cell r="D104" t="str">
            <v>Dec/2008</v>
          </cell>
          <cell r="E104">
            <v>39783</v>
          </cell>
          <cell r="G104">
            <v>31.7</v>
          </cell>
          <cell r="H104">
            <v>22.8</v>
          </cell>
          <cell r="I104">
            <v>21.4</v>
          </cell>
          <cell r="J104">
            <v>19.5</v>
          </cell>
          <cell r="K104">
            <v>1.9</v>
          </cell>
          <cell r="L104">
            <v>1.4</v>
          </cell>
          <cell r="M104">
            <v>8.9</v>
          </cell>
          <cell r="N104">
            <v>6.1</v>
          </cell>
          <cell r="O104">
            <v>71.900000000000006</v>
          </cell>
          <cell r="P104">
            <v>67.5</v>
          </cell>
          <cell r="R104">
            <v>6.9</v>
          </cell>
          <cell r="S104">
            <v>3.2</v>
          </cell>
          <cell r="T104">
            <v>2.6</v>
          </cell>
          <cell r="U104">
            <v>1.9</v>
          </cell>
          <cell r="V104">
            <v>0.7</v>
          </cell>
          <cell r="W104">
            <v>0.5</v>
          </cell>
          <cell r="X104">
            <v>3.7</v>
          </cell>
          <cell r="Y104">
            <v>15.6</v>
          </cell>
          <cell r="Z104">
            <v>46.4</v>
          </cell>
          <cell r="AA104">
            <v>37.700000000000003</v>
          </cell>
          <cell r="AC104">
            <v>24.9</v>
          </cell>
          <cell r="AD104">
            <v>19.7</v>
          </cell>
          <cell r="AE104">
            <v>18.8</v>
          </cell>
          <cell r="AF104">
            <v>17.600000000000001</v>
          </cell>
          <cell r="AG104">
            <v>1.2</v>
          </cell>
          <cell r="AH104">
            <v>0.9</v>
          </cell>
          <cell r="AI104">
            <v>5.2</v>
          </cell>
          <cell r="AJ104">
            <v>4.5999999999999996</v>
          </cell>
          <cell r="AK104">
            <v>79.099999999999994</v>
          </cell>
          <cell r="AL104">
            <v>75.5</v>
          </cell>
          <cell r="AN104">
            <v>16.3</v>
          </cell>
          <cell r="AO104">
            <v>11.9</v>
          </cell>
          <cell r="AP104">
            <v>11</v>
          </cell>
          <cell r="AQ104">
            <v>10.3</v>
          </cell>
          <cell r="AR104">
            <v>0.7</v>
          </cell>
          <cell r="AS104">
            <v>0.9</v>
          </cell>
          <cell r="AT104">
            <v>4.4000000000000004</v>
          </cell>
          <cell r="AU104">
            <v>7.6</v>
          </cell>
          <cell r="AV104">
            <v>73</v>
          </cell>
          <cell r="AW104">
            <v>67.5</v>
          </cell>
          <cell r="AY104">
            <v>15.4</v>
          </cell>
          <cell r="AZ104">
            <v>10.9</v>
          </cell>
          <cell r="BA104">
            <v>10.4</v>
          </cell>
          <cell r="BB104">
            <v>9.1999999999999993</v>
          </cell>
          <cell r="BC104">
            <v>1.2</v>
          </cell>
          <cell r="BD104">
            <v>0.5</v>
          </cell>
          <cell r="BE104">
            <v>4.5</v>
          </cell>
          <cell r="BF104">
            <v>4.5999999999999996</v>
          </cell>
          <cell r="BG104">
            <v>70.8</v>
          </cell>
          <cell r="BH104">
            <v>67.5</v>
          </cell>
          <cell r="BJ104">
            <v>15.5</v>
          </cell>
          <cell r="BK104">
            <v>13.2</v>
          </cell>
          <cell r="BL104">
            <v>12.7</v>
          </cell>
          <cell r="BM104">
            <v>11.4</v>
          </cell>
          <cell r="BN104">
            <v>1.3</v>
          </cell>
          <cell r="BO104">
            <v>0.5</v>
          </cell>
          <cell r="BP104">
            <v>2.2999999999999998</v>
          </cell>
          <cell r="BQ104">
            <v>3.8</v>
          </cell>
          <cell r="BR104">
            <v>85.2</v>
          </cell>
          <cell r="BS104">
            <v>81.900000000000006</v>
          </cell>
          <cell r="BU104">
            <v>16.2</v>
          </cell>
          <cell r="BV104">
            <v>9.6</v>
          </cell>
          <cell r="BW104">
            <v>8.8000000000000007</v>
          </cell>
          <cell r="BX104">
            <v>8.1</v>
          </cell>
          <cell r="BY104">
            <v>0.7</v>
          </cell>
          <cell r="BZ104">
            <v>0.9</v>
          </cell>
          <cell r="CA104">
            <v>6.6</v>
          </cell>
          <cell r="CB104">
            <v>9.4</v>
          </cell>
          <cell r="CC104">
            <v>59.3</v>
          </cell>
          <cell r="CD104">
            <v>54.3</v>
          </cell>
          <cell r="CF104">
            <v>14.3</v>
          </cell>
          <cell r="CG104">
            <v>7.8</v>
          </cell>
          <cell r="CH104">
            <v>6.8</v>
          </cell>
          <cell r="CI104">
            <v>6.1</v>
          </cell>
          <cell r="CJ104">
            <v>0.7</v>
          </cell>
          <cell r="CK104">
            <v>1</v>
          </cell>
          <cell r="CL104">
            <v>6.5</v>
          </cell>
          <cell r="CM104">
            <v>12.8</v>
          </cell>
          <cell r="CN104">
            <v>54.5</v>
          </cell>
          <cell r="CO104">
            <v>47.6</v>
          </cell>
          <cell r="CQ104">
            <v>17.399999999999999</v>
          </cell>
          <cell r="CR104">
            <v>15</v>
          </cell>
          <cell r="CS104">
            <v>14.6</v>
          </cell>
          <cell r="CT104">
            <v>13.4</v>
          </cell>
          <cell r="CU104">
            <v>1.3</v>
          </cell>
          <cell r="CV104">
            <v>0.4</v>
          </cell>
          <cell r="CW104">
            <v>2.4</v>
          </cell>
          <cell r="CX104">
            <v>2.7</v>
          </cell>
          <cell r="CY104">
            <v>86.2</v>
          </cell>
          <cell r="CZ104">
            <v>83.9</v>
          </cell>
          <cell r="DB104">
            <v>21.4</v>
          </cell>
          <cell r="DC104">
            <v>19.399999999999999</v>
          </cell>
          <cell r="DD104">
            <v>8.6999999999999993</v>
          </cell>
          <cell r="DE104">
            <v>10.8</v>
          </cell>
          <cell r="DF104">
            <v>2</v>
          </cell>
          <cell r="DH104">
            <v>21.4</v>
          </cell>
          <cell r="DI104">
            <v>4.2</v>
          </cell>
          <cell r="DJ104" t="str">
            <v>-</v>
          </cell>
          <cell r="DK104">
            <v>2.2999999999999998</v>
          </cell>
          <cell r="DL104">
            <v>0.2</v>
          </cell>
          <cell r="DM104">
            <v>1.4</v>
          </cell>
          <cell r="DN104">
            <v>0.2</v>
          </cell>
          <cell r="DO104">
            <v>17.3</v>
          </cell>
          <cell r="DP104">
            <v>2</v>
          </cell>
          <cell r="DQ104">
            <v>1.9</v>
          </cell>
          <cell r="DR104">
            <v>1.1000000000000001</v>
          </cell>
          <cell r="DS104">
            <v>0.9</v>
          </cell>
          <cell r="DT104">
            <v>0.5</v>
          </cell>
          <cell r="DU104">
            <v>1.4</v>
          </cell>
          <cell r="DV104">
            <v>2.2000000000000002</v>
          </cell>
          <cell r="DW104">
            <v>0.7</v>
          </cell>
          <cell r="DX104">
            <v>1.3</v>
          </cell>
          <cell r="DY104">
            <v>0.7</v>
          </cell>
          <cell r="DZ104">
            <v>4.5</v>
          </cell>
          <cell r="EB104">
            <v>26976.2</v>
          </cell>
          <cell r="EC104">
            <v>18136.599999999999</v>
          </cell>
          <cell r="ED104">
            <v>17008.599999999999</v>
          </cell>
          <cell r="EE104">
            <v>13700.6</v>
          </cell>
          <cell r="EF104">
            <v>3307.9</v>
          </cell>
          <cell r="EG104">
            <v>1128.0999999999999</v>
          </cell>
          <cell r="EH104">
            <v>8839.5</v>
          </cell>
          <cell r="EI104">
            <v>6.2</v>
          </cell>
          <cell r="EJ104">
            <v>67.2</v>
          </cell>
          <cell r="EK104">
            <v>63.1</v>
          </cell>
          <cell r="EM104">
            <v>63.1</v>
          </cell>
          <cell r="EN104">
            <v>50.2</v>
          </cell>
          <cell r="EO104">
            <v>58.6</v>
          </cell>
          <cell r="EP104">
            <v>59.1</v>
          </cell>
          <cell r="EQ104">
            <v>59</v>
          </cell>
          <cell r="ER104">
            <v>60.5</v>
          </cell>
          <cell r="ES104">
            <v>62.9</v>
          </cell>
          <cell r="ET104">
            <v>66</v>
          </cell>
          <cell r="EU104">
            <v>67.599999999999994</v>
          </cell>
          <cell r="EV104">
            <v>71.8</v>
          </cell>
          <cell r="EW104">
            <v>62.6</v>
          </cell>
          <cell r="EX104">
            <v>70.8</v>
          </cell>
          <cell r="EY104">
            <v>67.5</v>
          </cell>
          <cell r="EZ104">
            <v>52.4</v>
          </cell>
          <cell r="FB104">
            <v>6.2</v>
          </cell>
          <cell r="FC104">
            <v>13.6</v>
          </cell>
          <cell r="FD104">
            <v>12.3</v>
          </cell>
          <cell r="FE104">
            <v>7.7</v>
          </cell>
          <cell r="FF104">
            <v>8.1</v>
          </cell>
          <cell r="FG104">
            <v>7.3</v>
          </cell>
          <cell r="FH104">
            <v>6.5</v>
          </cell>
          <cell r="FI104">
            <v>4.0999999999999996</v>
          </cell>
          <cell r="FJ104">
            <v>3.7</v>
          </cell>
          <cell r="FK104">
            <v>4</v>
          </cell>
          <cell r="FL104">
            <v>5.0999999999999996</v>
          </cell>
          <cell r="FM104">
            <v>6.3</v>
          </cell>
          <cell r="FN104">
            <v>6.1</v>
          </cell>
          <cell r="FO104">
            <v>12.2</v>
          </cell>
        </row>
        <row r="105">
          <cell r="A105">
            <v>10097</v>
          </cell>
          <cell r="B105" t="str">
            <v>Jan</v>
          </cell>
          <cell r="C105" t="str">
            <v>2009</v>
          </cell>
          <cell r="D105" t="str">
            <v>Jan/2009</v>
          </cell>
          <cell r="E105">
            <v>39814</v>
          </cell>
          <cell r="G105">
            <v>31.7</v>
          </cell>
          <cell r="H105">
            <v>22.4</v>
          </cell>
          <cell r="I105">
            <v>21.3</v>
          </cell>
          <cell r="J105">
            <v>19.100000000000001</v>
          </cell>
          <cell r="K105">
            <v>2.2000000000000002</v>
          </cell>
          <cell r="L105">
            <v>1.2</v>
          </cell>
          <cell r="M105">
            <v>9.3000000000000007</v>
          </cell>
          <cell r="N105">
            <v>5.4</v>
          </cell>
          <cell r="O105">
            <v>70.7</v>
          </cell>
          <cell r="P105">
            <v>67.2</v>
          </cell>
          <cell r="R105">
            <v>6.9</v>
          </cell>
          <cell r="S105">
            <v>2.9</v>
          </cell>
          <cell r="T105">
            <v>2.5</v>
          </cell>
          <cell r="U105">
            <v>1.7</v>
          </cell>
          <cell r="V105">
            <v>0.8</v>
          </cell>
          <cell r="W105">
            <v>0.4</v>
          </cell>
          <cell r="X105">
            <v>3.9</v>
          </cell>
          <cell r="Y105">
            <v>13.8</v>
          </cell>
          <cell r="Z105">
            <v>42</v>
          </cell>
          <cell r="AA105">
            <v>36.200000000000003</v>
          </cell>
          <cell r="AC105">
            <v>24.8</v>
          </cell>
          <cell r="AD105">
            <v>19.5</v>
          </cell>
          <cell r="AE105">
            <v>18.7</v>
          </cell>
          <cell r="AF105">
            <v>17.399999999999999</v>
          </cell>
          <cell r="AG105">
            <v>1.4</v>
          </cell>
          <cell r="AH105">
            <v>0.8</v>
          </cell>
          <cell r="AI105">
            <v>5.3</v>
          </cell>
          <cell r="AJ105">
            <v>4.0999999999999996</v>
          </cell>
          <cell r="AK105">
            <v>78.599999999999994</v>
          </cell>
          <cell r="AL105">
            <v>75.400000000000006</v>
          </cell>
          <cell r="AN105">
            <v>16.3</v>
          </cell>
          <cell r="AO105">
            <v>11.7</v>
          </cell>
          <cell r="AP105">
            <v>11</v>
          </cell>
          <cell r="AQ105">
            <v>10.199999999999999</v>
          </cell>
          <cell r="AR105">
            <v>0.8</v>
          </cell>
          <cell r="AS105">
            <v>0.7</v>
          </cell>
          <cell r="AT105">
            <v>4.5999999999999996</v>
          </cell>
          <cell r="AU105">
            <v>6</v>
          </cell>
          <cell r="AV105">
            <v>71.8</v>
          </cell>
          <cell r="AW105">
            <v>67.5</v>
          </cell>
          <cell r="AY105">
            <v>15.4</v>
          </cell>
          <cell r="AZ105">
            <v>10.8</v>
          </cell>
          <cell r="BA105">
            <v>10.3</v>
          </cell>
          <cell r="BB105">
            <v>8.9</v>
          </cell>
          <cell r="BC105">
            <v>1.4</v>
          </cell>
          <cell r="BD105">
            <v>0.5</v>
          </cell>
          <cell r="BE105">
            <v>4.5999999999999996</v>
          </cell>
          <cell r="BF105">
            <v>4.5999999999999996</v>
          </cell>
          <cell r="BG105">
            <v>70.099999999999994</v>
          </cell>
          <cell r="BH105">
            <v>66.900000000000006</v>
          </cell>
          <cell r="BJ105">
            <v>15.5</v>
          </cell>
          <cell r="BK105">
            <v>12.8</v>
          </cell>
          <cell r="BL105">
            <v>12.4</v>
          </cell>
          <cell r="BM105">
            <v>11.2</v>
          </cell>
          <cell r="BN105">
            <v>1.2</v>
          </cell>
          <cell r="BO105">
            <v>0.4</v>
          </cell>
          <cell r="BP105">
            <v>2.7</v>
          </cell>
          <cell r="BQ105">
            <v>3.1</v>
          </cell>
          <cell r="BR105">
            <v>82.6</v>
          </cell>
          <cell r="BS105">
            <v>80</v>
          </cell>
          <cell r="BU105">
            <v>16.2</v>
          </cell>
          <cell r="BV105">
            <v>9.6</v>
          </cell>
          <cell r="BW105">
            <v>8.8000000000000007</v>
          </cell>
          <cell r="BX105">
            <v>7.9</v>
          </cell>
          <cell r="BY105">
            <v>0.9</v>
          </cell>
          <cell r="BZ105">
            <v>0.8</v>
          </cell>
          <cell r="CA105">
            <v>6.6</v>
          </cell>
          <cell r="CB105">
            <v>8.3000000000000007</v>
          </cell>
          <cell r="CC105">
            <v>59.3</v>
          </cell>
          <cell r="CD105">
            <v>54.3</v>
          </cell>
          <cell r="CF105">
            <v>14.2</v>
          </cell>
          <cell r="CG105">
            <v>7.6</v>
          </cell>
          <cell r="CH105">
            <v>6.8</v>
          </cell>
          <cell r="CI105">
            <v>5.9</v>
          </cell>
          <cell r="CJ105">
            <v>0.9</v>
          </cell>
          <cell r="CK105">
            <v>0.8</v>
          </cell>
          <cell r="CL105">
            <v>6.6</v>
          </cell>
          <cell r="CM105">
            <v>10.5</v>
          </cell>
          <cell r="CN105">
            <v>53.5</v>
          </cell>
          <cell r="CO105">
            <v>47.9</v>
          </cell>
          <cell r="CQ105">
            <v>17.5</v>
          </cell>
          <cell r="CR105">
            <v>14.8</v>
          </cell>
          <cell r="CS105">
            <v>14.5</v>
          </cell>
          <cell r="CT105">
            <v>13.2</v>
          </cell>
          <cell r="CU105">
            <v>1.3</v>
          </cell>
          <cell r="CV105">
            <v>0.4</v>
          </cell>
          <cell r="CW105">
            <v>2.6</v>
          </cell>
          <cell r="CX105">
            <v>2.7</v>
          </cell>
          <cell r="CY105">
            <v>84.6</v>
          </cell>
          <cell r="CZ105">
            <v>82.9</v>
          </cell>
          <cell r="DB105">
            <v>21.3</v>
          </cell>
          <cell r="DC105">
            <v>19.2</v>
          </cell>
          <cell r="DD105">
            <v>9</v>
          </cell>
          <cell r="DE105">
            <v>10.199999999999999</v>
          </cell>
          <cell r="DF105">
            <v>2.1</v>
          </cell>
          <cell r="DH105">
            <v>21.3</v>
          </cell>
          <cell r="DI105">
            <v>4</v>
          </cell>
          <cell r="DJ105" t="str">
            <v>-</v>
          </cell>
          <cell r="DK105">
            <v>2.1</v>
          </cell>
          <cell r="DL105">
            <v>0.2</v>
          </cell>
          <cell r="DM105">
            <v>1.3</v>
          </cell>
          <cell r="DN105">
            <v>0.3</v>
          </cell>
          <cell r="DO105">
            <v>17.3</v>
          </cell>
          <cell r="DP105">
            <v>2.2000000000000002</v>
          </cell>
          <cell r="DQ105">
            <v>1.8</v>
          </cell>
          <cell r="DR105">
            <v>1</v>
          </cell>
          <cell r="DS105">
            <v>0.9</v>
          </cell>
          <cell r="DT105">
            <v>0.5</v>
          </cell>
          <cell r="DU105">
            <v>1.5</v>
          </cell>
          <cell r="DV105">
            <v>2.4</v>
          </cell>
          <cell r="DW105">
            <v>0.6</v>
          </cell>
          <cell r="DX105">
            <v>1.1000000000000001</v>
          </cell>
          <cell r="DY105">
            <v>0.7</v>
          </cell>
          <cell r="DZ105">
            <v>4.5999999999999996</v>
          </cell>
          <cell r="EB105">
            <v>27003.599999999999</v>
          </cell>
          <cell r="EC105">
            <v>18044.099999999999</v>
          </cell>
          <cell r="ED105">
            <v>16781.7</v>
          </cell>
          <cell r="EE105">
            <v>13468.4</v>
          </cell>
          <cell r="EF105">
            <v>3313.3</v>
          </cell>
          <cell r="EG105">
            <v>1262.4000000000001</v>
          </cell>
          <cell r="EH105">
            <v>8959.5</v>
          </cell>
          <cell r="EI105">
            <v>7</v>
          </cell>
          <cell r="EJ105">
            <v>66.8</v>
          </cell>
          <cell r="EK105">
            <v>62.1</v>
          </cell>
          <cell r="EM105">
            <v>62.1</v>
          </cell>
          <cell r="EN105">
            <v>48.6</v>
          </cell>
          <cell r="EO105">
            <v>56.8</v>
          </cell>
          <cell r="EP105">
            <v>58.2</v>
          </cell>
          <cell r="EQ105">
            <v>58</v>
          </cell>
          <cell r="ER105">
            <v>59.5</v>
          </cell>
          <cell r="ES105">
            <v>61.9</v>
          </cell>
          <cell r="ET105">
            <v>65.5</v>
          </cell>
          <cell r="EU105">
            <v>67.099999999999994</v>
          </cell>
          <cell r="EV105">
            <v>71</v>
          </cell>
          <cell r="EW105">
            <v>61.8</v>
          </cell>
          <cell r="EX105">
            <v>68</v>
          </cell>
          <cell r="EY105">
            <v>67.2</v>
          </cell>
          <cell r="EZ105">
            <v>52.2</v>
          </cell>
          <cell r="FB105">
            <v>7</v>
          </cell>
          <cell r="FC105">
            <v>15</v>
          </cell>
          <cell r="FD105">
            <v>14.3</v>
          </cell>
          <cell r="FE105">
            <v>8.5</v>
          </cell>
          <cell r="FF105">
            <v>8.6999999999999993</v>
          </cell>
          <cell r="FG105">
            <v>8.1</v>
          </cell>
          <cell r="FH105">
            <v>7.3</v>
          </cell>
          <cell r="FI105">
            <v>4.5999999999999996</v>
          </cell>
          <cell r="FJ105">
            <v>4.2</v>
          </cell>
          <cell r="FK105">
            <v>4.5</v>
          </cell>
          <cell r="FL105">
            <v>5.9</v>
          </cell>
          <cell r="FM105">
            <v>7.6</v>
          </cell>
          <cell r="FN105">
            <v>5.4</v>
          </cell>
          <cell r="FO105">
            <v>10.8</v>
          </cell>
        </row>
        <row r="106">
          <cell r="A106">
            <v>10098</v>
          </cell>
          <cell r="B106" t="str">
            <v>Feb</v>
          </cell>
          <cell r="C106" t="str">
            <v>2009</v>
          </cell>
          <cell r="D106" t="str">
            <v>Feb/2009</v>
          </cell>
          <cell r="E106">
            <v>39845</v>
          </cell>
          <cell r="G106">
            <v>31.7</v>
          </cell>
          <cell r="H106">
            <v>22.4</v>
          </cell>
          <cell r="I106">
            <v>21.3</v>
          </cell>
          <cell r="J106">
            <v>19.100000000000001</v>
          </cell>
          <cell r="K106">
            <v>2.2000000000000002</v>
          </cell>
          <cell r="L106">
            <v>1</v>
          </cell>
          <cell r="M106">
            <v>9.3000000000000007</v>
          </cell>
          <cell r="N106">
            <v>4.5</v>
          </cell>
          <cell r="O106">
            <v>70.7</v>
          </cell>
          <cell r="P106">
            <v>67.2</v>
          </cell>
          <cell r="R106">
            <v>6.8</v>
          </cell>
          <cell r="S106">
            <v>2.9</v>
          </cell>
          <cell r="T106">
            <v>2.5</v>
          </cell>
          <cell r="U106">
            <v>1.7</v>
          </cell>
          <cell r="V106">
            <v>0.9</v>
          </cell>
          <cell r="W106">
            <v>0.3</v>
          </cell>
          <cell r="X106">
            <v>4</v>
          </cell>
          <cell r="Y106">
            <v>10.3</v>
          </cell>
          <cell r="Z106">
            <v>42.6</v>
          </cell>
          <cell r="AA106">
            <v>36.799999999999997</v>
          </cell>
          <cell r="AC106">
            <v>24.9</v>
          </cell>
          <cell r="AD106">
            <v>19.5</v>
          </cell>
          <cell r="AE106">
            <v>18.8</v>
          </cell>
          <cell r="AF106">
            <v>17.5</v>
          </cell>
          <cell r="AG106">
            <v>1.4</v>
          </cell>
          <cell r="AH106">
            <v>0.7</v>
          </cell>
          <cell r="AI106">
            <v>5.3</v>
          </cell>
          <cell r="AJ106">
            <v>3.6</v>
          </cell>
          <cell r="AK106">
            <v>78.3</v>
          </cell>
          <cell r="AL106">
            <v>75.5</v>
          </cell>
          <cell r="AN106">
            <v>16.3</v>
          </cell>
          <cell r="AO106">
            <v>11.7</v>
          </cell>
          <cell r="AP106">
            <v>11</v>
          </cell>
          <cell r="AQ106">
            <v>10.199999999999999</v>
          </cell>
          <cell r="AR106">
            <v>0.8</v>
          </cell>
          <cell r="AS106">
            <v>0.7</v>
          </cell>
          <cell r="AT106">
            <v>4.5999999999999996</v>
          </cell>
          <cell r="AU106">
            <v>6</v>
          </cell>
          <cell r="AV106">
            <v>71.8</v>
          </cell>
          <cell r="AW106">
            <v>67.5</v>
          </cell>
          <cell r="AY106">
            <v>15.4</v>
          </cell>
          <cell r="AZ106">
            <v>10.7</v>
          </cell>
          <cell r="BA106">
            <v>10.3</v>
          </cell>
          <cell r="BB106">
            <v>8.9</v>
          </cell>
          <cell r="BC106">
            <v>1.4</v>
          </cell>
          <cell r="BD106">
            <v>0.4</v>
          </cell>
          <cell r="BE106">
            <v>4.7</v>
          </cell>
          <cell r="BF106">
            <v>3.7</v>
          </cell>
          <cell r="BG106">
            <v>69.5</v>
          </cell>
          <cell r="BH106">
            <v>66.900000000000006</v>
          </cell>
          <cell r="BJ106">
            <v>15.5</v>
          </cell>
          <cell r="BK106">
            <v>12.8</v>
          </cell>
          <cell r="BL106">
            <v>12.5</v>
          </cell>
          <cell r="BM106">
            <v>11.3</v>
          </cell>
          <cell r="BN106">
            <v>1.2</v>
          </cell>
          <cell r="BO106">
            <v>0.3</v>
          </cell>
          <cell r="BP106">
            <v>2.7</v>
          </cell>
          <cell r="BQ106">
            <v>2.2999999999999998</v>
          </cell>
          <cell r="BR106">
            <v>82.6</v>
          </cell>
          <cell r="BS106">
            <v>80.599999999999994</v>
          </cell>
          <cell r="BU106">
            <v>16.2</v>
          </cell>
          <cell r="BV106">
            <v>9.6</v>
          </cell>
          <cell r="BW106">
            <v>8.8000000000000007</v>
          </cell>
          <cell r="BX106">
            <v>7.8</v>
          </cell>
          <cell r="BY106">
            <v>1</v>
          </cell>
          <cell r="BZ106">
            <v>0.8</v>
          </cell>
          <cell r="CA106">
            <v>6.6</v>
          </cell>
          <cell r="CB106">
            <v>8.3000000000000007</v>
          </cell>
          <cell r="CC106">
            <v>59.3</v>
          </cell>
          <cell r="CD106">
            <v>54.3</v>
          </cell>
          <cell r="CF106">
            <v>14.4</v>
          </cell>
          <cell r="CG106">
            <v>7.7</v>
          </cell>
          <cell r="CH106">
            <v>7</v>
          </cell>
          <cell r="CI106">
            <v>6.1</v>
          </cell>
          <cell r="CJ106">
            <v>0.9</v>
          </cell>
          <cell r="CK106">
            <v>0.8</v>
          </cell>
          <cell r="CL106">
            <v>6.6</v>
          </cell>
          <cell r="CM106">
            <v>10.4</v>
          </cell>
          <cell r="CN106">
            <v>53.5</v>
          </cell>
          <cell r="CO106">
            <v>48.6</v>
          </cell>
          <cell r="CQ106">
            <v>17.399999999999999</v>
          </cell>
          <cell r="CR106">
            <v>14.7</v>
          </cell>
          <cell r="CS106">
            <v>14.4</v>
          </cell>
          <cell r="CT106">
            <v>13.1</v>
          </cell>
          <cell r="CU106">
            <v>1.3</v>
          </cell>
          <cell r="CV106">
            <v>0.3</v>
          </cell>
          <cell r="CW106">
            <v>2.7</v>
          </cell>
          <cell r="CX106">
            <v>2</v>
          </cell>
          <cell r="CY106">
            <v>84.5</v>
          </cell>
          <cell r="CZ106">
            <v>82.8</v>
          </cell>
          <cell r="DB106">
            <v>21.3</v>
          </cell>
          <cell r="DC106">
            <v>19.3</v>
          </cell>
          <cell r="DD106">
            <v>9.1999999999999993</v>
          </cell>
          <cell r="DE106">
            <v>10.1</v>
          </cell>
          <cell r="DF106">
            <v>2</v>
          </cell>
          <cell r="DH106">
            <v>21.3</v>
          </cell>
          <cell r="DI106">
            <v>3.9</v>
          </cell>
          <cell r="DJ106" t="str">
            <v>-</v>
          </cell>
          <cell r="DK106">
            <v>2.1</v>
          </cell>
          <cell r="DL106">
            <v>0.2</v>
          </cell>
          <cell r="DM106">
            <v>1.3</v>
          </cell>
          <cell r="DN106">
            <v>0.2</v>
          </cell>
          <cell r="DO106">
            <v>17.5</v>
          </cell>
          <cell r="DP106">
            <v>2.1</v>
          </cell>
          <cell r="DQ106">
            <v>1.7</v>
          </cell>
          <cell r="DR106">
            <v>1.1000000000000001</v>
          </cell>
          <cell r="DS106">
            <v>0.8</v>
          </cell>
          <cell r="DT106">
            <v>0.6</v>
          </cell>
          <cell r="DU106">
            <v>1.6</v>
          </cell>
          <cell r="DV106">
            <v>2.4</v>
          </cell>
          <cell r="DW106">
            <v>0.7</v>
          </cell>
          <cell r="DX106">
            <v>1.1000000000000001</v>
          </cell>
          <cell r="DY106">
            <v>0.7</v>
          </cell>
          <cell r="DZ106">
            <v>4.7</v>
          </cell>
          <cell r="EB106">
            <v>27031.599999999999</v>
          </cell>
          <cell r="EC106">
            <v>18006.2</v>
          </cell>
          <cell r="ED106">
            <v>16616.599999999999</v>
          </cell>
          <cell r="EE106">
            <v>13266.1</v>
          </cell>
          <cell r="EF106">
            <v>3350.5</v>
          </cell>
          <cell r="EG106">
            <v>1389.6</v>
          </cell>
          <cell r="EH106">
            <v>9025.5</v>
          </cell>
          <cell r="EI106">
            <v>7.7</v>
          </cell>
          <cell r="EJ106">
            <v>66.599999999999994</v>
          </cell>
          <cell r="EK106">
            <v>61.5</v>
          </cell>
          <cell r="EM106">
            <v>61.5</v>
          </cell>
          <cell r="EN106">
            <v>47.3</v>
          </cell>
          <cell r="EO106">
            <v>56</v>
          </cell>
          <cell r="EP106">
            <v>57.6</v>
          </cell>
          <cell r="EQ106">
            <v>57.2</v>
          </cell>
          <cell r="ER106">
            <v>58.7</v>
          </cell>
          <cell r="ES106">
            <v>61.3</v>
          </cell>
          <cell r="ET106">
            <v>65.2</v>
          </cell>
          <cell r="EU106">
            <v>66.7</v>
          </cell>
          <cell r="EV106">
            <v>70.400000000000006</v>
          </cell>
          <cell r="EW106">
            <v>61.2</v>
          </cell>
          <cell r="EX106">
            <v>67.599999999999994</v>
          </cell>
          <cell r="EY106">
            <v>67.2</v>
          </cell>
          <cell r="EZ106">
            <v>51.3</v>
          </cell>
          <cell r="FB106">
            <v>7.7</v>
          </cell>
          <cell r="FC106">
            <v>16.399999999999999</v>
          </cell>
          <cell r="FD106">
            <v>15.3</v>
          </cell>
          <cell r="FE106">
            <v>9.1999999999999993</v>
          </cell>
          <cell r="FF106">
            <v>9.3000000000000007</v>
          </cell>
          <cell r="FG106">
            <v>8.8000000000000007</v>
          </cell>
          <cell r="FH106">
            <v>8.1</v>
          </cell>
          <cell r="FI106">
            <v>5</v>
          </cell>
          <cell r="FJ106">
            <v>4.9000000000000004</v>
          </cell>
          <cell r="FK106">
            <v>5.3</v>
          </cell>
          <cell r="FL106">
            <v>6.7</v>
          </cell>
          <cell r="FM106">
            <v>7.1</v>
          </cell>
          <cell r="FN106">
            <v>4.5</v>
          </cell>
          <cell r="FO106">
            <v>11</v>
          </cell>
        </row>
        <row r="107">
          <cell r="A107">
            <v>10099</v>
          </cell>
          <cell r="B107" t="str">
            <v>Mar</v>
          </cell>
          <cell r="C107" t="str">
            <v>2009</v>
          </cell>
          <cell r="D107" t="str">
            <v>Mar/2009</v>
          </cell>
          <cell r="E107">
            <v>39873</v>
          </cell>
          <cell r="G107">
            <v>31.7</v>
          </cell>
          <cell r="H107">
            <v>22.7</v>
          </cell>
          <cell r="I107">
            <v>21.4</v>
          </cell>
          <cell r="J107">
            <v>19.2</v>
          </cell>
          <cell r="K107">
            <v>2.1</v>
          </cell>
          <cell r="L107">
            <v>1.3</v>
          </cell>
          <cell r="M107">
            <v>9</v>
          </cell>
          <cell r="N107">
            <v>5.7</v>
          </cell>
          <cell r="O107">
            <v>71.599999999999994</v>
          </cell>
          <cell r="P107">
            <v>67.5</v>
          </cell>
          <cell r="R107">
            <v>6.8</v>
          </cell>
          <cell r="S107">
            <v>3.1</v>
          </cell>
          <cell r="T107">
            <v>2.7</v>
          </cell>
          <cell r="U107">
            <v>1.9</v>
          </cell>
          <cell r="V107">
            <v>0.8</v>
          </cell>
          <cell r="W107">
            <v>0.3</v>
          </cell>
          <cell r="X107">
            <v>3.8</v>
          </cell>
          <cell r="Y107">
            <v>9.6999999999999993</v>
          </cell>
          <cell r="Z107">
            <v>45.6</v>
          </cell>
          <cell r="AA107">
            <v>39.700000000000003</v>
          </cell>
          <cell r="AC107">
            <v>24.9</v>
          </cell>
          <cell r="AD107">
            <v>19.7</v>
          </cell>
          <cell r="AE107">
            <v>18.7</v>
          </cell>
          <cell r="AF107">
            <v>17.399999999999999</v>
          </cell>
          <cell r="AG107">
            <v>1.3</v>
          </cell>
          <cell r="AH107">
            <v>1</v>
          </cell>
          <cell r="AI107">
            <v>5.2</v>
          </cell>
          <cell r="AJ107">
            <v>5.0999999999999996</v>
          </cell>
          <cell r="AK107">
            <v>79.099999999999994</v>
          </cell>
          <cell r="AL107">
            <v>75.099999999999994</v>
          </cell>
          <cell r="AN107">
            <v>16.3</v>
          </cell>
          <cell r="AO107">
            <v>12</v>
          </cell>
          <cell r="AP107">
            <v>11.1</v>
          </cell>
          <cell r="AQ107">
            <v>10.3</v>
          </cell>
          <cell r="AR107">
            <v>0.8</v>
          </cell>
          <cell r="AS107">
            <v>0.9</v>
          </cell>
          <cell r="AT107">
            <v>4.4000000000000004</v>
          </cell>
          <cell r="AU107">
            <v>7.5</v>
          </cell>
          <cell r="AV107">
            <v>73.599999999999994</v>
          </cell>
          <cell r="AW107">
            <v>68.099999999999994</v>
          </cell>
          <cell r="AY107">
            <v>15.4</v>
          </cell>
          <cell r="AZ107">
            <v>10.7</v>
          </cell>
          <cell r="BA107">
            <v>10.3</v>
          </cell>
          <cell r="BB107">
            <v>9</v>
          </cell>
          <cell r="BC107">
            <v>1.3</v>
          </cell>
          <cell r="BD107">
            <v>0.5</v>
          </cell>
          <cell r="BE107">
            <v>4.7</v>
          </cell>
          <cell r="BF107">
            <v>4.7</v>
          </cell>
          <cell r="BG107">
            <v>69.5</v>
          </cell>
          <cell r="BH107">
            <v>66.900000000000006</v>
          </cell>
          <cell r="BJ107">
            <v>15.5</v>
          </cell>
          <cell r="BK107">
            <v>13</v>
          </cell>
          <cell r="BL107">
            <v>12.5</v>
          </cell>
          <cell r="BM107">
            <v>11.3</v>
          </cell>
          <cell r="BN107">
            <v>1.2</v>
          </cell>
          <cell r="BO107">
            <v>0.5</v>
          </cell>
          <cell r="BP107">
            <v>2.5</v>
          </cell>
          <cell r="BQ107">
            <v>3.8</v>
          </cell>
          <cell r="BR107">
            <v>83.9</v>
          </cell>
          <cell r="BS107">
            <v>80.599999999999994</v>
          </cell>
          <cell r="BU107">
            <v>16.2</v>
          </cell>
          <cell r="BV107">
            <v>9.6999999999999993</v>
          </cell>
          <cell r="BW107">
            <v>8.8000000000000007</v>
          </cell>
          <cell r="BX107">
            <v>7.9</v>
          </cell>
          <cell r="BY107">
            <v>0.9</v>
          </cell>
          <cell r="BZ107">
            <v>0.9</v>
          </cell>
          <cell r="CA107">
            <v>6.5</v>
          </cell>
          <cell r="CB107">
            <v>9.3000000000000007</v>
          </cell>
          <cell r="CC107">
            <v>59.9</v>
          </cell>
          <cell r="CD107">
            <v>54.3</v>
          </cell>
          <cell r="CF107">
            <v>14.3</v>
          </cell>
          <cell r="CG107">
            <v>7.7</v>
          </cell>
          <cell r="CH107">
            <v>6.8</v>
          </cell>
          <cell r="CI107">
            <v>5.9</v>
          </cell>
          <cell r="CJ107">
            <v>0.8</v>
          </cell>
          <cell r="CK107">
            <v>1</v>
          </cell>
          <cell r="CL107">
            <v>6.5</v>
          </cell>
          <cell r="CM107">
            <v>13</v>
          </cell>
          <cell r="CN107">
            <v>53.8</v>
          </cell>
          <cell r="CO107">
            <v>47.6</v>
          </cell>
          <cell r="CQ107">
            <v>17.5</v>
          </cell>
          <cell r="CR107">
            <v>15</v>
          </cell>
          <cell r="CS107">
            <v>14.6</v>
          </cell>
          <cell r="CT107">
            <v>13.3</v>
          </cell>
          <cell r="CU107">
            <v>1.3</v>
          </cell>
          <cell r="CV107">
            <v>0.4</v>
          </cell>
          <cell r="CW107">
            <v>2.5</v>
          </cell>
          <cell r="CX107">
            <v>2.7</v>
          </cell>
          <cell r="CY107">
            <v>85.7</v>
          </cell>
          <cell r="CZ107">
            <v>83.4</v>
          </cell>
          <cell r="DB107">
            <v>21.4</v>
          </cell>
          <cell r="DC107">
            <v>19.399999999999999</v>
          </cell>
          <cell r="DD107">
            <v>9.3000000000000007</v>
          </cell>
          <cell r="DE107">
            <v>10.1</v>
          </cell>
          <cell r="DF107">
            <v>2</v>
          </cell>
          <cell r="DH107">
            <v>21.4</v>
          </cell>
          <cell r="DI107">
            <v>3.8</v>
          </cell>
          <cell r="DJ107" t="str">
            <v>-</v>
          </cell>
          <cell r="DK107">
            <v>2.1</v>
          </cell>
          <cell r="DL107">
            <v>0.2</v>
          </cell>
          <cell r="DM107">
            <v>1.2</v>
          </cell>
          <cell r="DN107">
            <v>0.3</v>
          </cell>
          <cell r="DO107">
            <v>17.600000000000001</v>
          </cell>
          <cell r="DP107">
            <v>2.1</v>
          </cell>
          <cell r="DQ107">
            <v>1.9</v>
          </cell>
          <cell r="DR107">
            <v>1.1000000000000001</v>
          </cell>
          <cell r="DS107">
            <v>0.8</v>
          </cell>
          <cell r="DT107">
            <v>0.5</v>
          </cell>
          <cell r="DU107">
            <v>1.6</v>
          </cell>
          <cell r="DV107">
            <v>2.2999999999999998</v>
          </cell>
          <cell r="DW107">
            <v>0.8</v>
          </cell>
          <cell r="DX107">
            <v>1</v>
          </cell>
          <cell r="DY107">
            <v>0.7</v>
          </cell>
          <cell r="DZ107">
            <v>4.9000000000000004</v>
          </cell>
          <cell r="EB107">
            <v>27060.6</v>
          </cell>
          <cell r="EC107">
            <v>18006.900000000001</v>
          </cell>
          <cell r="ED107">
            <v>16469.7</v>
          </cell>
          <cell r="EE107">
            <v>13092.5</v>
          </cell>
          <cell r="EF107">
            <v>3377.1</v>
          </cell>
          <cell r="EG107">
            <v>1537.2</v>
          </cell>
          <cell r="EH107">
            <v>9053.7000000000007</v>
          </cell>
          <cell r="EI107">
            <v>8.5</v>
          </cell>
          <cell r="EJ107">
            <v>66.5</v>
          </cell>
          <cell r="EK107">
            <v>60.9</v>
          </cell>
          <cell r="EM107">
            <v>60.9</v>
          </cell>
          <cell r="EN107">
            <v>46.6</v>
          </cell>
          <cell r="EO107">
            <v>55.4</v>
          </cell>
          <cell r="EP107">
            <v>57.1</v>
          </cell>
          <cell r="EQ107">
            <v>56.5</v>
          </cell>
          <cell r="ER107">
            <v>58.3</v>
          </cell>
          <cell r="ES107">
            <v>60.5</v>
          </cell>
          <cell r="ET107">
            <v>64.599999999999994</v>
          </cell>
          <cell r="EU107">
            <v>66.400000000000006</v>
          </cell>
          <cell r="EV107">
            <v>69.8</v>
          </cell>
          <cell r="EW107">
            <v>60.5</v>
          </cell>
          <cell r="EX107">
            <v>66.900000000000006</v>
          </cell>
          <cell r="EY107">
            <v>67.5</v>
          </cell>
          <cell r="EZ107">
            <v>51.9</v>
          </cell>
          <cell r="FB107">
            <v>8.5</v>
          </cell>
          <cell r="FC107">
            <v>17.600000000000001</v>
          </cell>
          <cell r="FD107">
            <v>15.4</v>
          </cell>
          <cell r="FE107">
            <v>10.1</v>
          </cell>
          <cell r="FF107">
            <v>10.3</v>
          </cell>
          <cell r="FG107">
            <v>9.5</v>
          </cell>
          <cell r="FH107">
            <v>9</v>
          </cell>
          <cell r="FI107">
            <v>5.5</v>
          </cell>
          <cell r="FJ107">
            <v>5.3</v>
          </cell>
          <cell r="FK107">
            <v>5.9</v>
          </cell>
          <cell r="FL107">
            <v>7.6</v>
          </cell>
          <cell r="FM107">
            <v>7.1</v>
          </cell>
          <cell r="FN107">
            <v>5.7</v>
          </cell>
          <cell r="FO107">
            <v>10.7</v>
          </cell>
        </row>
        <row r="108">
          <cell r="A108">
            <v>10100</v>
          </cell>
          <cell r="B108" t="str">
            <v>Apr</v>
          </cell>
          <cell r="C108" t="str">
            <v>2009</v>
          </cell>
          <cell r="D108" t="str">
            <v>Apr/2009</v>
          </cell>
          <cell r="E108">
            <v>39904</v>
          </cell>
          <cell r="G108">
            <v>31.8</v>
          </cell>
          <cell r="H108">
            <v>22.6</v>
          </cell>
          <cell r="I108">
            <v>21.1</v>
          </cell>
          <cell r="J108">
            <v>19</v>
          </cell>
          <cell r="K108">
            <v>2.1</v>
          </cell>
          <cell r="L108">
            <v>1.5</v>
          </cell>
          <cell r="M108">
            <v>9.1</v>
          </cell>
          <cell r="N108">
            <v>6.6</v>
          </cell>
          <cell r="O108">
            <v>71.099999999999994</v>
          </cell>
          <cell r="P108">
            <v>66.400000000000006</v>
          </cell>
          <cell r="R108">
            <v>6.8</v>
          </cell>
          <cell r="S108">
            <v>3.3</v>
          </cell>
          <cell r="T108">
            <v>2.7</v>
          </cell>
          <cell r="U108">
            <v>2</v>
          </cell>
          <cell r="V108">
            <v>0.7</v>
          </cell>
          <cell r="W108">
            <v>0.5</v>
          </cell>
          <cell r="X108">
            <v>3.6</v>
          </cell>
          <cell r="Y108">
            <v>15.2</v>
          </cell>
          <cell r="Z108">
            <v>48.5</v>
          </cell>
          <cell r="AA108">
            <v>39.700000000000003</v>
          </cell>
          <cell r="AC108">
            <v>24.9</v>
          </cell>
          <cell r="AD108">
            <v>19.3</v>
          </cell>
          <cell r="AE108">
            <v>18.399999999999999</v>
          </cell>
          <cell r="AF108">
            <v>17</v>
          </cell>
          <cell r="AG108">
            <v>1.4</v>
          </cell>
          <cell r="AH108">
            <v>0.9</v>
          </cell>
          <cell r="AI108">
            <v>5.6</v>
          </cell>
          <cell r="AJ108">
            <v>4.7</v>
          </cell>
          <cell r="AK108">
            <v>77.5</v>
          </cell>
          <cell r="AL108">
            <v>73.900000000000006</v>
          </cell>
          <cell r="AN108">
            <v>16.3</v>
          </cell>
          <cell r="AO108">
            <v>12.1</v>
          </cell>
          <cell r="AP108">
            <v>11.1</v>
          </cell>
          <cell r="AQ108">
            <v>10.199999999999999</v>
          </cell>
          <cell r="AR108">
            <v>0.9</v>
          </cell>
          <cell r="AS108">
            <v>1</v>
          </cell>
          <cell r="AT108">
            <v>4.3</v>
          </cell>
          <cell r="AU108">
            <v>8.3000000000000007</v>
          </cell>
          <cell r="AV108">
            <v>74.2</v>
          </cell>
          <cell r="AW108">
            <v>68.099999999999994</v>
          </cell>
          <cell r="AY108">
            <v>15.4</v>
          </cell>
          <cell r="AZ108">
            <v>10.5</v>
          </cell>
          <cell r="BA108">
            <v>10</v>
          </cell>
          <cell r="BB108">
            <v>8.9</v>
          </cell>
          <cell r="BC108">
            <v>1.2</v>
          </cell>
          <cell r="BD108">
            <v>0.5</v>
          </cell>
          <cell r="BE108">
            <v>4.9000000000000004</v>
          </cell>
          <cell r="BF108">
            <v>4.8</v>
          </cell>
          <cell r="BG108">
            <v>68.2</v>
          </cell>
          <cell r="BH108">
            <v>64.900000000000006</v>
          </cell>
          <cell r="BJ108">
            <v>15.5</v>
          </cell>
          <cell r="BK108">
            <v>13.1</v>
          </cell>
          <cell r="BL108">
            <v>12.4</v>
          </cell>
          <cell r="BM108">
            <v>11.2</v>
          </cell>
          <cell r="BN108">
            <v>1.2</v>
          </cell>
          <cell r="BO108">
            <v>0.7</v>
          </cell>
          <cell r="BP108">
            <v>2.4</v>
          </cell>
          <cell r="BQ108">
            <v>5.3</v>
          </cell>
          <cell r="BR108">
            <v>84.5</v>
          </cell>
          <cell r="BS108">
            <v>80</v>
          </cell>
          <cell r="BU108">
            <v>16.2</v>
          </cell>
          <cell r="BV108">
            <v>9.5</v>
          </cell>
          <cell r="BW108">
            <v>8.6999999999999993</v>
          </cell>
          <cell r="BX108">
            <v>7.8</v>
          </cell>
          <cell r="BY108">
            <v>0.9</v>
          </cell>
          <cell r="BZ108">
            <v>0.8</v>
          </cell>
          <cell r="CA108">
            <v>6.7</v>
          </cell>
          <cell r="CB108">
            <v>8.4</v>
          </cell>
          <cell r="CC108">
            <v>58.6</v>
          </cell>
          <cell r="CD108">
            <v>53.7</v>
          </cell>
          <cell r="CF108">
            <v>14.3</v>
          </cell>
          <cell r="CG108">
            <v>7.5</v>
          </cell>
          <cell r="CH108">
            <v>6.5</v>
          </cell>
          <cell r="CI108">
            <v>5.6</v>
          </cell>
          <cell r="CJ108">
            <v>0.9</v>
          </cell>
          <cell r="CK108">
            <v>1</v>
          </cell>
          <cell r="CL108">
            <v>6.8</v>
          </cell>
          <cell r="CM108">
            <v>13.3</v>
          </cell>
          <cell r="CN108">
            <v>52.4</v>
          </cell>
          <cell r="CO108">
            <v>45.5</v>
          </cell>
          <cell r="CQ108">
            <v>17.5</v>
          </cell>
          <cell r="CR108">
            <v>15.1</v>
          </cell>
          <cell r="CS108">
            <v>14.6</v>
          </cell>
          <cell r="CT108">
            <v>13.4</v>
          </cell>
          <cell r="CU108">
            <v>1.2</v>
          </cell>
          <cell r="CV108">
            <v>0.5</v>
          </cell>
          <cell r="CW108">
            <v>2.4</v>
          </cell>
          <cell r="CX108">
            <v>3.3</v>
          </cell>
          <cell r="CY108">
            <v>86.3</v>
          </cell>
          <cell r="CZ108">
            <v>83.4</v>
          </cell>
          <cell r="DB108">
            <v>21.1</v>
          </cell>
          <cell r="DC108">
            <v>19.100000000000001</v>
          </cell>
          <cell r="DD108">
            <v>9.3000000000000007</v>
          </cell>
          <cell r="DE108">
            <v>9.8000000000000007</v>
          </cell>
          <cell r="DF108">
            <v>2</v>
          </cell>
          <cell r="DH108">
            <v>21.1</v>
          </cell>
          <cell r="DI108">
            <v>3.5</v>
          </cell>
          <cell r="DJ108" t="str">
            <v>-</v>
          </cell>
          <cell r="DK108">
            <v>1.9</v>
          </cell>
          <cell r="DL108">
            <v>0.3</v>
          </cell>
          <cell r="DM108">
            <v>1.1000000000000001</v>
          </cell>
          <cell r="DN108">
            <v>0.2</v>
          </cell>
          <cell r="DO108">
            <v>17.600000000000001</v>
          </cell>
          <cell r="DP108">
            <v>2.1</v>
          </cell>
          <cell r="DQ108">
            <v>2</v>
          </cell>
          <cell r="DR108">
            <v>1.1000000000000001</v>
          </cell>
          <cell r="DS108">
            <v>0.7</v>
          </cell>
          <cell r="DT108">
            <v>0.6</v>
          </cell>
          <cell r="DU108">
            <v>1.4</v>
          </cell>
          <cell r="DV108">
            <v>2.4</v>
          </cell>
          <cell r="DW108">
            <v>0.8</v>
          </cell>
          <cell r="DX108">
            <v>0.9</v>
          </cell>
          <cell r="DY108">
            <v>0.6</v>
          </cell>
          <cell r="DZ108">
            <v>5</v>
          </cell>
          <cell r="EB108">
            <v>27090.6</v>
          </cell>
          <cell r="EC108">
            <v>18078</v>
          </cell>
          <cell r="ED108">
            <v>16491.7</v>
          </cell>
          <cell r="EE108">
            <v>13098.5</v>
          </cell>
          <cell r="EF108">
            <v>3393.2</v>
          </cell>
          <cell r="EG108">
            <v>1586.4</v>
          </cell>
          <cell r="EH108">
            <v>9012.5</v>
          </cell>
          <cell r="EI108">
            <v>8.8000000000000007</v>
          </cell>
          <cell r="EJ108">
            <v>66.7</v>
          </cell>
          <cell r="EK108">
            <v>60.9</v>
          </cell>
          <cell r="EM108">
            <v>60.9</v>
          </cell>
          <cell r="EN108">
            <v>46.9</v>
          </cell>
          <cell r="EO108">
            <v>55.5</v>
          </cell>
          <cell r="EP108">
            <v>57.2</v>
          </cell>
          <cell r="EQ108">
            <v>56.6</v>
          </cell>
          <cell r="ER108">
            <v>58.6</v>
          </cell>
          <cell r="ES108">
            <v>60.5</v>
          </cell>
          <cell r="ET108">
            <v>64.7</v>
          </cell>
          <cell r="EU108">
            <v>66.3</v>
          </cell>
          <cell r="EV108">
            <v>69.400000000000006</v>
          </cell>
          <cell r="EW108">
            <v>60.5</v>
          </cell>
          <cell r="EX108">
            <v>66.900000000000006</v>
          </cell>
          <cell r="EY108">
            <v>66.400000000000006</v>
          </cell>
          <cell r="EZ108">
            <v>52</v>
          </cell>
          <cell r="FB108">
            <v>8.8000000000000007</v>
          </cell>
          <cell r="FC108">
            <v>17.7</v>
          </cell>
          <cell r="FD108">
            <v>16</v>
          </cell>
          <cell r="FE108">
            <v>10.3</v>
          </cell>
          <cell r="FF108">
            <v>10.5</v>
          </cell>
          <cell r="FG108">
            <v>9.6</v>
          </cell>
          <cell r="FH108">
            <v>9.1999999999999993</v>
          </cell>
          <cell r="FI108">
            <v>5.5</v>
          </cell>
          <cell r="FJ108">
            <v>5.5</v>
          </cell>
          <cell r="FK108">
            <v>6.5</v>
          </cell>
          <cell r="FL108">
            <v>7.9</v>
          </cell>
          <cell r="FM108">
            <v>8.1999999999999993</v>
          </cell>
          <cell r="FN108">
            <v>6.6</v>
          </cell>
          <cell r="FO108">
            <v>13.8</v>
          </cell>
        </row>
        <row r="109">
          <cell r="A109">
            <v>10101</v>
          </cell>
          <cell r="B109" t="str">
            <v>May</v>
          </cell>
          <cell r="C109" t="str">
            <v>2009</v>
          </cell>
          <cell r="D109" t="str">
            <v>May/2009</v>
          </cell>
          <cell r="E109">
            <v>39934</v>
          </cell>
          <cell r="G109">
            <v>31.8</v>
          </cell>
          <cell r="H109">
            <v>22.8</v>
          </cell>
          <cell r="I109">
            <v>20.9</v>
          </cell>
          <cell r="J109">
            <v>18.7</v>
          </cell>
          <cell r="K109">
            <v>2.2000000000000002</v>
          </cell>
          <cell r="L109">
            <v>1.9</v>
          </cell>
          <cell r="M109">
            <v>9</v>
          </cell>
          <cell r="N109">
            <v>8.3000000000000007</v>
          </cell>
          <cell r="O109">
            <v>71.7</v>
          </cell>
          <cell r="P109">
            <v>65.7</v>
          </cell>
          <cell r="R109">
            <v>6.8</v>
          </cell>
          <cell r="S109">
            <v>3.4</v>
          </cell>
          <cell r="T109">
            <v>2.8</v>
          </cell>
          <cell r="U109">
            <v>1.9</v>
          </cell>
          <cell r="V109">
            <v>0.8</v>
          </cell>
          <cell r="W109">
            <v>0.6</v>
          </cell>
          <cell r="X109">
            <v>3.4</v>
          </cell>
          <cell r="Y109">
            <v>17.600000000000001</v>
          </cell>
          <cell r="Z109">
            <v>50</v>
          </cell>
          <cell r="AA109">
            <v>41.2</v>
          </cell>
          <cell r="AC109">
            <v>24.9</v>
          </cell>
          <cell r="AD109">
            <v>19.399999999999999</v>
          </cell>
          <cell r="AE109">
            <v>18.100000000000001</v>
          </cell>
          <cell r="AF109">
            <v>16.8</v>
          </cell>
          <cell r="AG109">
            <v>1.3</v>
          </cell>
          <cell r="AH109">
            <v>1.3</v>
          </cell>
          <cell r="AI109">
            <v>5.6</v>
          </cell>
          <cell r="AJ109">
            <v>6.7</v>
          </cell>
          <cell r="AK109">
            <v>77.900000000000006</v>
          </cell>
          <cell r="AL109">
            <v>72.7</v>
          </cell>
          <cell r="AN109">
            <v>16.3</v>
          </cell>
          <cell r="AO109">
            <v>12.2</v>
          </cell>
          <cell r="AP109">
            <v>10.9</v>
          </cell>
          <cell r="AQ109">
            <v>9.9</v>
          </cell>
          <cell r="AR109">
            <v>1</v>
          </cell>
          <cell r="AS109">
            <v>1.3</v>
          </cell>
          <cell r="AT109">
            <v>4.0999999999999996</v>
          </cell>
          <cell r="AU109">
            <v>10.7</v>
          </cell>
          <cell r="AV109">
            <v>74.8</v>
          </cell>
          <cell r="AW109">
            <v>66.900000000000006</v>
          </cell>
          <cell r="AY109">
            <v>15.5</v>
          </cell>
          <cell r="AZ109">
            <v>10.6</v>
          </cell>
          <cell r="BA109">
            <v>10</v>
          </cell>
          <cell r="BB109">
            <v>8.9</v>
          </cell>
          <cell r="BC109">
            <v>1.2</v>
          </cell>
          <cell r="BD109">
            <v>0.5</v>
          </cell>
          <cell r="BE109">
            <v>4.9000000000000004</v>
          </cell>
          <cell r="BF109">
            <v>4.7</v>
          </cell>
          <cell r="BG109">
            <v>68.400000000000006</v>
          </cell>
          <cell r="BH109">
            <v>64.5</v>
          </cell>
          <cell r="BJ109">
            <v>15.5</v>
          </cell>
          <cell r="BK109">
            <v>13.1</v>
          </cell>
          <cell r="BL109">
            <v>12.3</v>
          </cell>
          <cell r="BM109">
            <v>11</v>
          </cell>
          <cell r="BN109">
            <v>1.3</v>
          </cell>
          <cell r="BO109">
            <v>0.8</v>
          </cell>
          <cell r="BP109">
            <v>2.4</v>
          </cell>
          <cell r="BQ109">
            <v>6.1</v>
          </cell>
          <cell r="BR109">
            <v>84.5</v>
          </cell>
          <cell r="BS109">
            <v>79.400000000000006</v>
          </cell>
          <cell r="BU109">
            <v>16.3</v>
          </cell>
          <cell r="BV109">
            <v>9.6999999999999993</v>
          </cell>
          <cell r="BW109">
            <v>8.6</v>
          </cell>
          <cell r="BX109">
            <v>7.8</v>
          </cell>
          <cell r="BY109">
            <v>0.8</v>
          </cell>
          <cell r="BZ109">
            <v>1.1000000000000001</v>
          </cell>
          <cell r="CA109">
            <v>6.5</v>
          </cell>
          <cell r="CB109">
            <v>11.3</v>
          </cell>
          <cell r="CC109">
            <v>59.5</v>
          </cell>
          <cell r="CD109">
            <v>52.8</v>
          </cell>
          <cell r="CF109">
            <v>14.6</v>
          </cell>
          <cell r="CG109">
            <v>7.9</v>
          </cell>
          <cell r="CH109">
            <v>6.7</v>
          </cell>
          <cell r="CI109">
            <v>5.8</v>
          </cell>
          <cell r="CJ109">
            <v>0.9</v>
          </cell>
          <cell r="CK109">
            <v>1.3</v>
          </cell>
          <cell r="CL109">
            <v>6.7</v>
          </cell>
          <cell r="CM109">
            <v>16.5</v>
          </cell>
          <cell r="CN109">
            <v>54.1</v>
          </cell>
          <cell r="CO109">
            <v>45.9</v>
          </cell>
          <cell r="CQ109">
            <v>17.100000000000001</v>
          </cell>
          <cell r="CR109">
            <v>14.9</v>
          </cell>
          <cell r="CS109">
            <v>14.2</v>
          </cell>
          <cell r="CT109">
            <v>12.9</v>
          </cell>
          <cell r="CU109">
            <v>1.3</v>
          </cell>
          <cell r="CV109">
            <v>0.6</v>
          </cell>
          <cell r="CW109">
            <v>2.2999999999999998</v>
          </cell>
          <cell r="CX109">
            <v>4</v>
          </cell>
          <cell r="CY109">
            <v>87.1</v>
          </cell>
          <cell r="CZ109">
            <v>83</v>
          </cell>
          <cell r="DB109">
            <v>20.9</v>
          </cell>
          <cell r="DC109">
            <v>19</v>
          </cell>
          <cell r="DD109">
            <v>9.3000000000000007</v>
          </cell>
          <cell r="DE109">
            <v>9.6999999999999993</v>
          </cell>
          <cell r="DF109">
            <v>1.9</v>
          </cell>
          <cell r="DH109">
            <v>20.9</v>
          </cell>
          <cell r="DI109">
            <v>3.6</v>
          </cell>
          <cell r="DJ109" t="str">
            <v>-</v>
          </cell>
          <cell r="DK109">
            <v>1.9</v>
          </cell>
          <cell r="DL109">
            <v>0.2</v>
          </cell>
          <cell r="DM109">
            <v>1.3</v>
          </cell>
          <cell r="DN109">
            <v>0.2</v>
          </cell>
          <cell r="DO109">
            <v>17.3</v>
          </cell>
          <cell r="DP109">
            <v>2</v>
          </cell>
          <cell r="DQ109">
            <v>1.9</v>
          </cell>
          <cell r="DR109">
            <v>1.1000000000000001</v>
          </cell>
          <cell r="DS109">
            <v>0.6</v>
          </cell>
          <cell r="DT109">
            <v>0.6</v>
          </cell>
          <cell r="DU109">
            <v>1.4</v>
          </cell>
          <cell r="DV109">
            <v>2.4</v>
          </cell>
          <cell r="DW109">
            <v>0.8</v>
          </cell>
          <cell r="DX109">
            <v>0.7</v>
          </cell>
          <cell r="DY109">
            <v>0.7</v>
          </cell>
          <cell r="DZ109">
            <v>5</v>
          </cell>
          <cell r="EB109">
            <v>27121</v>
          </cell>
          <cell r="EC109">
            <v>18244.8</v>
          </cell>
          <cell r="ED109">
            <v>16625.3</v>
          </cell>
          <cell r="EE109">
            <v>13260.2</v>
          </cell>
          <cell r="EF109">
            <v>3365.1</v>
          </cell>
          <cell r="EG109">
            <v>1619.5</v>
          </cell>
          <cell r="EH109">
            <v>8876.2000000000007</v>
          </cell>
          <cell r="EI109">
            <v>8.9</v>
          </cell>
          <cell r="EJ109">
            <v>67.3</v>
          </cell>
          <cell r="EK109">
            <v>61.3</v>
          </cell>
          <cell r="EM109">
            <v>61.3</v>
          </cell>
          <cell r="EN109">
            <v>48.2</v>
          </cell>
          <cell r="EO109">
            <v>57.5</v>
          </cell>
          <cell r="EP109">
            <v>57.9</v>
          </cell>
          <cell r="EQ109">
            <v>57.6</v>
          </cell>
          <cell r="ER109">
            <v>59.4</v>
          </cell>
          <cell r="ES109">
            <v>60.6</v>
          </cell>
          <cell r="ET109">
            <v>65.2</v>
          </cell>
          <cell r="EU109">
            <v>66.900000000000006</v>
          </cell>
          <cell r="EV109">
            <v>69.5</v>
          </cell>
          <cell r="EW109">
            <v>60.8</v>
          </cell>
          <cell r="EX109">
            <v>68.5</v>
          </cell>
          <cell r="EY109">
            <v>65.7</v>
          </cell>
          <cell r="EZ109">
            <v>52.1</v>
          </cell>
          <cell r="FB109">
            <v>8.9</v>
          </cell>
          <cell r="FC109">
            <v>17</v>
          </cell>
          <cell r="FD109">
            <v>14.6</v>
          </cell>
          <cell r="FE109">
            <v>10.199999999999999</v>
          </cell>
          <cell r="FF109">
            <v>10.4</v>
          </cell>
          <cell r="FG109">
            <v>9.4</v>
          </cell>
          <cell r="FH109">
            <v>9.6</v>
          </cell>
          <cell r="FI109">
            <v>5.3</v>
          </cell>
          <cell r="FJ109">
            <v>5.4</v>
          </cell>
          <cell r="FK109">
            <v>6.8</v>
          </cell>
          <cell r="FL109">
            <v>8</v>
          </cell>
          <cell r="FM109">
            <v>8.1</v>
          </cell>
          <cell r="FN109">
            <v>8.3000000000000007</v>
          </cell>
          <cell r="FO109">
            <v>14.5</v>
          </cell>
        </row>
        <row r="110">
          <cell r="A110">
            <v>10102</v>
          </cell>
          <cell r="B110" t="str">
            <v>Jun</v>
          </cell>
          <cell r="C110" t="str">
            <v>2009</v>
          </cell>
          <cell r="D110" t="str">
            <v>Jun/2009</v>
          </cell>
          <cell r="E110">
            <v>39965</v>
          </cell>
          <cell r="G110">
            <v>31.8</v>
          </cell>
          <cell r="H110">
            <v>23.2</v>
          </cell>
          <cell r="I110">
            <v>21.5</v>
          </cell>
          <cell r="J110">
            <v>19.3</v>
          </cell>
          <cell r="K110">
            <v>2.2000000000000002</v>
          </cell>
          <cell r="L110">
            <v>1.7</v>
          </cell>
          <cell r="M110">
            <v>8.6</v>
          </cell>
          <cell r="N110">
            <v>7.3</v>
          </cell>
          <cell r="O110">
            <v>73</v>
          </cell>
          <cell r="P110">
            <v>67.599999999999994</v>
          </cell>
          <cell r="R110">
            <v>6.8</v>
          </cell>
          <cell r="S110">
            <v>3.6</v>
          </cell>
          <cell r="T110">
            <v>3</v>
          </cell>
          <cell r="U110">
            <v>2.2000000000000002</v>
          </cell>
          <cell r="V110">
            <v>0.8</v>
          </cell>
          <cell r="W110">
            <v>0.6</v>
          </cell>
          <cell r="X110">
            <v>3.2</v>
          </cell>
          <cell r="Y110">
            <v>16.7</v>
          </cell>
          <cell r="Z110">
            <v>52.9</v>
          </cell>
          <cell r="AA110">
            <v>44.1</v>
          </cell>
          <cell r="AC110">
            <v>25</v>
          </cell>
          <cell r="AD110">
            <v>19.600000000000001</v>
          </cell>
          <cell r="AE110">
            <v>18.5</v>
          </cell>
          <cell r="AF110">
            <v>17.2</v>
          </cell>
          <cell r="AG110">
            <v>1.3</v>
          </cell>
          <cell r="AH110">
            <v>1.1000000000000001</v>
          </cell>
          <cell r="AI110">
            <v>5.4</v>
          </cell>
          <cell r="AJ110">
            <v>5.6</v>
          </cell>
          <cell r="AK110">
            <v>78.400000000000006</v>
          </cell>
          <cell r="AL110">
            <v>74</v>
          </cell>
          <cell r="AN110">
            <v>16.3</v>
          </cell>
          <cell r="AO110">
            <v>12.4</v>
          </cell>
          <cell r="AP110">
            <v>11.1</v>
          </cell>
          <cell r="AQ110">
            <v>10.1</v>
          </cell>
          <cell r="AR110">
            <v>1</v>
          </cell>
          <cell r="AS110">
            <v>1.3</v>
          </cell>
          <cell r="AT110">
            <v>3.9</v>
          </cell>
          <cell r="AU110">
            <v>10.5</v>
          </cell>
          <cell r="AV110">
            <v>76.099999999999994</v>
          </cell>
          <cell r="AW110">
            <v>68.099999999999994</v>
          </cell>
          <cell r="AY110">
            <v>15.5</v>
          </cell>
          <cell r="AZ110">
            <v>10.8</v>
          </cell>
          <cell r="BA110">
            <v>10.4</v>
          </cell>
          <cell r="BB110">
            <v>9.3000000000000007</v>
          </cell>
          <cell r="BC110">
            <v>1.1000000000000001</v>
          </cell>
          <cell r="BD110">
            <v>0.4</v>
          </cell>
          <cell r="BE110">
            <v>4.7</v>
          </cell>
          <cell r="BF110">
            <v>3.7</v>
          </cell>
          <cell r="BG110">
            <v>69.7</v>
          </cell>
          <cell r="BH110">
            <v>67.099999999999994</v>
          </cell>
          <cell r="BJ110">
            <v>15.5</v>
          </cell>
          <cell r="BK110">
            <v>13.1</v>
          </cell>
          <cell r="BL110">
            <v>12.6</v>
          </cell>
          <cell r="BM110">
            <v>11.4</v>
          </cell>
          <cell r="BN110">
            <v>1.2</v>
          </cell>
          <cell r="BO110">
            <v>0.6</v>
          </cell>
          <cell r="BP110">
            <v>2.4</v>
          </cell>
          <cell r="BQ110">
            <v>4.5999999999999996</v>
          </cell>
          <cell r="BR110">
            <v>84.5</v>
          </cell>
          <cell r="BS110">
            <v>81.3</v>
          </cell>
          <cell r="BU110">
            <v>16.3</v>
          </cell>
          <cell r="BV110">
            <v>10.1</v>
          </cell>
          <cell r="BW110">
            <v>8.9</v>
          </cell>
          <cell r="BX110">
            <v>8</v>
          </cell>
          <cell r="BY110">
            <v>1</v>
          </cell>
          <cell r="BZ110">
            <v>1.2</v>
          </cell>
          <cell r="CA110">
            <v>6.2</v>
          </cell>
          <cell r="CB110">
            <v>11.9</v>
          </cell>
          <cell r="CC110">
            <v>62</v>
          </cell>
          <cell r="CD110">
            <v>54.6</v>
          </cell>
          <cell r="CF110">
            <v>14.7</v>
          </cell>
          <cell r="CG110">
            <v>8.1999999999999993</v>
          </cell>
          <cell r="CH110">
            <v>7</v>
          </cell>
          <cell r="CI110">
            <v>6</v>
          </cell>
          <cell r="CJ110">
            <v>0.9</v>
          </cell>
          <cell r="CK110">
            <v>1.3</v>
          </cell>
          <cell r="CL110">
            <v>6.4</v>
          </cell>
          <cell r="CM110">
            <v>15.9</v>
          </cell>
          <cell r="CN110">
            <v>55.8</v>
          </cell>
          <cell r="CO110">
            <v>47.6</v>
          </cell>
          <cell r="CQ110">
            <v>17.2</v>
          </cell>
          <cell r="CR110">
            <v>15</v>
          </cell>
          <cell r="CS110">
            <v>14.5</v>
          </cell>
          <cell r="CT110">
            <v>13.3</v>
          </cell>
          <cell r="CU110">
            <v>1.2</v>
          </cell>
          <cell r="CV110">
            <v>0.5</v>
          </cell>
          <cell r="CW110">
            <v>2.2000000000000002</v>
          </cell>
          <cell r="CX110">
            <v>3.3</v>
          </cell>
          <cell r="CY110">
            <v>87.2</v>
          </cell>
          <cell r="CZ110">
            <v>84.3</v>
          </cell>
          <cell r="DB110">
            <v>21.5</v>
          </cell>
          <cell r="DC110">
            <v>19.600000000000001</v>
          </cell>
          <cell r="DD110">
            <v>9.4</v>
          </cell>
          <cell r="DE110">
            <v>10.199999999999999</v>
          </cell>
          <cell r="DF110">
            <v>1.9</v>
          </cell>
          <cell r="DH110">
            <v>21.5</v>
          </cell>
          <cell r="DI110">
            <v>3.7</v>
          </cell>
          <cell r="DJ110" t="str">
            <v>-</v>
          </cell>
          <cell r="DK110">
            <v>2</v>
          </cell>
          <cell r="DL110">
            <v>0.2</v>
          </cell>
          <cell r="DM110">
            <v>1.4</v>
          </cell>
          <cell r="DN110">
            <v>0.2</v>
          </cell>
          <cell r="DO110">
            <v>17.8</v>
          </cell>
          <cell r="DP110">
            <v>2</v>
          </cell>
          <cell r="DQ110">
            <v>2</v>
          </cell>
          <cell r="DR110">
            <v>1.1000000000000001</v>
          </cell>
          <cell r="DS110">
            <v>0.7</v>
          </cell>
          <cell r="DT110">
            <v>0.7</v>
          </cell>
          <cell r="DU110">
            <v>1.5</v>
          </cell>
          <cell r="DV110">
            <v>2.2999999999999998</v>
          </cell>
          <cell r="DW110">
            <v>0.9</v>
          </cell>
          <cell r="DX110">
            <v>0.8</v>
          </cell>
          <cell r="DY110">
            <v>0.7</v>
          </cell>
          <cell r="DZ110">
            <v>5</v>
          </cell>
          <cell r="EB110">
            <v>27155.5</v>
          </cell>
          <cell r="EC110">
            <v>18417.900000000001</v>
          </cell>
          <cell r="ED110">
            <v>16834.900000000001</v>
          </cell>
          <cell r="EE110">
            <v>13527</v>
          </cell>
          <cell r="EF110">
            <v>3307.9</v>
          </cell>
          <cell r="EG110">
            <v>1583</v>
          </cell>
          <cell r="EH110">
            <v>8737.5</v>
          </cell>
          <cell r="EI110">
            <v>8.6</v>
          </cell>
          <cell r="EJ110">
            <v>67.8</v>
          </cell>
          <cell r="EK110">
            <v>62</v>
          </cell>
          <cell r="EM110">
            <v>62</v>
          </cell>
          <cell r="EN110">
            <v>50.3</v>
          </cell>
          <cell r="EO110">
            <v>60.4</v>
          </cell>
          <cell r="EP110">
            <v>58.8</v>
          </cell>
          <cell r="EQ110">
            <v>59.4</v>
          </cell>
          <cell r="ER110">
            <v>60.4</v>
          </cell>
          <cell r="ES110">
            <v>61.1</v>
          </cell>
          <cell r="ET110">
            <v>65.900000000000006</v>
          </cell>
          <cell r="EU110">
            <v>67.8</v>
          </cell>
          <cell r="EV110">
            <v>69.900000000000006</v>
          </cell>
          <cell r="EW110">
            <v>61.3</v>
          </cell>
          <cell r="EX110">
            <v>69.400000000000006</v>
          </cell>
          <cell r="EY110">
            <v>67.599999999999994</v>
          </cell>
          <cell r="EZ110">
            <v>52.6</v>
          </cell>
          <cell r="FB110">
            <v>8.6</v>
          </cell>
          <cell r="FC110">
            <v>15.8</v>
          </cell>
          <cell r="FD110">
            <v>12.3</v>
          </cell>
          <cell r="FE110">
            <v>9.6</v>
          </cell>
          <cell r="FF110">
            <v>9.4</v>
          </cell>
          <cell r="FG110">
            <v>8.6999999999999993</v>
          </cell>
          <cell r="FH110">
            <v>9.5</v>
          </cell>
          <cell r="FI110">
            <v>5</v>
          </cell>
          <cell r="FJ110">
            <v>4.9000000000000004</v>
          </cell>
          <cell r="FK110">
            <v>6.8</v>
          </cell>
          <cell r="FL110">
            <v>8</v>
          </cell>
          <cell r="FM110">
            <v>7.9</v>
          </cell>
          <cell r="FN110">
            <v>7.3</v>
          </cell>
          <cell r="FO110">
            <v>15.3</v>
          </cell>
        </row>
        <row r="111">
          <cell r="A111">
            <v>10103</v>
          </cell>
          <cell r="B111" t="str">
            <v>Jul</v>
          </cell>
          <cell r="C111" t="str">
            <v>2009</v>
          </cell>
          <cell r="D111" t="str">
            <v>Jul/2009</v>
          </cell>
          <cell r="E111">
            <v>39995</v>
          </cell>
          <cell r="G111">
            <v>31.8</v>
          </cell>
          <cell r="H111">
            <v>23.1</v>
          </cell>
          <cell r="I111">
            <v>21.4</v>
          </cell>
          <cell r="J111">
            <v>19.399999999999999</v>
          </cell>
          <cell r="K111">
            <v>2</v>
          </cell>
          <cell r="L111">
            <v>1.7</v>
          </cell>
          <cell r="M111">
            <v>8.6999999999999993</v>
          </cell>
          <cell r="N111">
            <v>7.4</v>
          </cell>
          <cell r="O111">
            <v>72.599999999999994</v>
          </cell>
          <cell r="P111">
            <v>67.3</v>
          </cell>
          <cell r="R111">
            <v>6.8</v>
          </cell>
          <cell r="S111">
            <v>3.7</v>
          </cell>
          <cell r="T111">
            <v>3.1</v>
          </cell>
          <cell r="U111">
            <v>2.2999999999999998</v>
          </cell>
          <cell r="V111">
            <v>0.8</v>
          </cell>
          <cell r="W111">
            <v>0.6</v>
          </cell>
          <cell r="X111">
            <v>3.1</v>
          </cell>
          <cell r="Y111">
            <v>16.2</v>
          </cell>
          <cell r="Z111">
            <v>54.4</v>
          </cell>
          <cell r="AA111">
            <v>45.6</v>
          </cell>
          <cell r="AC111">
            <v>25</v>
          </cell>
          <cell r="AD111">
            <v>19.399999999999999</v>
          </cell>
          <cell r="AE111">
            <v>18.3</v>
          </cell>
          <cell r="AF111">
            <v>17.100000000000001</v>
          </cell>
          <cell r="AG111">
            <v>1.2</v>
          </cell>
          <cell r="AH111">
            <v>1.1000000000000001</v>
          </cell>
          <cell r="AI111">
            <v>5.6</v>
          </cell>
          <cell r="AJ111">
            <v>5.7</v>
          </cell>
          <cell r="AK111">
            <v>77.599999999999994</v>
          </cell>
          <cell r="AL111">
            <v>73.2</v>
          </cell>
          <cell r="AN111">
            <v>16.3</v>
          </cell>
          <cell r="AO111">
            <v>12.3</v>
          </cell>
          <cell r="AP111">
            <v>11.1</v>
          </cell>
          <cell r="AQ111">
            <v>10.3</v>
          </cell>
          <cell r="AR111">
            <v>0.8</v>
          </cell>
          <cell r="AS111">
            <v>1.2</v>
          </cell>
          <cell r="AT111">
            <v>4</v>
          </cell>
          <cell r="AU111">
            <v>9.8000000000000007</v>
          </cell>
          <cell r="AV111">
            <v>75.5</v>
          </cell>
          <cell r="AW111">
            <v>68.099999999999994</v>
          </cell>
          <cell r="AY111">
            <v>15.5</v>
          </cell>
          <cell r="AZ111">
            <v>10.8</v>
          </cell>
          <cell r="BA111">
            <v>10.199999999999999</v>
          </cell>
          <cell r="BB111">
            <v>9</v>
          </cell>
          <cell r="BC111">
            <v>1.2</v>
          </cell>
          <cell r="BD111">
            <v>0.5</v>
          </cell>
          <cell r="BE111">
            <v>4.7</v>
          </cell>
          <cell r="BF111">
            <v>4.5999999999999996</v>
          </cell>
          <cell r="BG111">
            <v>69.7</v>
          </cell>
          <cell r="BH111">
            <v>65.8</v>
          </cell>
          <cell r="BJ111">
            <v>15.5</v>
          </cell>
          <cell r="BK111">
            <v>13.1</v>
          </cell>
          <cell r="BL111">
            <v>12.6</v>
          </cell>
          <cell r="BM111">
            <v>11.4</v>
          </cell>
          <cell r="BN111">
            <v>1.2</v>
          </cell>
          <cell r="BO111">
            <v>0.4</v>
          </cell>
          <cell r="BP111">
            <v>2.5</v>
          </cell>
          <cell r="BQ111">
            <v>3.1</v>
          </cell>
          <cell r="BR111">
            <v>84.5</v>
          </cell>
          <cell r="BS111">
            <v>81.3</v>
          </cell>
          <cell r="BU111">
            <v>16.3</v>
          </cell>
          <cell r="BV111">
            <v>10</v>
          </cell>
          <cell r="BW111">
            <v>8.6999999999999993</v>
          </cell>
          <cell r="BX111">
            <v>7.9</v>
          </cell>
          <cell r="BY111">
            <v>0.8</v>
          </cell>
          <cell r="BZ111">
            <v>1.3</v>
          </cell>
          <cell r="CA111">
            <v>6.2</v>
          </cell>
          <cell r="CB111">
            <v>13</v>
          </cell>
          <cell r="CC111">
            <v>61.3</v>
          </cell>
          <cell r="CD111">
            <v>53.4</v>
          </cell>
          <cell r="CF111">
            <v>14.8</v>
          </cell>
          <cell r="CG111">
            <v>8.3000000000000007</v>
          </cell>
          <cell r="CH111">
            <v>6.9</v>
          </cell>
          <cell r="CI111">
            <v>6.2</v>
          </cell>
          <cell r="CJ111">
            <v>0.7</v>
          </cell>
          <cell r="CK111">
            <v>1.4</v>
          </cell>
          <cell r="CL111">
            <v>6.5</v>
          </cell>
          <cell r="CM111">
            <v>16.899999999999999</v>
          </cell>
          <cell r="CN111">
            <v>56.1</v>
          </cell>
          <cell r="CO111">
            <v>46.6</v>
          </cell>
          <cell r="CQ111">
            <v>17</v>
          </cell>
          <cell r="CR111">
            <v>14.8</v>
          </cell>
          <cell r="CS111">
            <v>14.5</v>
          </cell>
          <cell r="CT111">
            <v>13.1</v>
          </cell>
          <cell r="CU111">
            <v>1.3</v>
          </cell>
          <cell r="CV111">
            <v>0.4</v>
          </cell>
          <cell r="CW111">
            <v>2.2000000000000002</v>
          </cell>
          <cell r="CX111">
            <v>2.7</v>
          </cell>
          <cell r="CY111">
            <v>87.1</v>
          </cell>
          <cell r="CZ111">
            <v>85.3</v>
          </cell>
          <cell r="DB111">
            <v>21.4</v>
          </cell>
          <cell r="DC111">
            <v>19.399999999999999</v>
          </cell>
          <cell r="DD111">
            <v>9.4</v>
          </cell>
          <cell r="DE111">
            <v>10</v>
          </cell>
          <cell r="DF111">
            <v>1.9</v>
          </cell>
          <cell r="DH111">
            <v>21.4</v>
          </cell>
          <cell r="DI111">
            <v>3.7</v>
          </cell>
          <cell r="DJ111" t="str">
            <v>-</v>
          </cell>
          <cell r="DK111">
            <v>2</v>
          </cell>
          <cell r="DL111">
            <v>0.2</v>
          </cell>
          <cell r="DM111">
            <v>1.3</v>
          </cell>
          <cell r="DN111">
            <v>0.2</v>
          </cell>
          <cell r="DO111">
            <v>17.7</v>
          </cell>
          <cell r="DP111">
            <v>1.8</v>
          </cell>
          <cell r="DQ111">
            <v>2</v>
          </cell>
          <cell r="DR111">
            <v>1.1000000000000001</v>
          </cell>
          <cell r="DS111">
            <v>0.7</v>
          </cell>
          <cell r="DT111">
            <v>0.7</v>
          </cell>
          <cell r="DU111">
            <v>1.6</v>
          </cell>
          <cell r="DV111">
            <v>2.2000000000000002</v>
          </cell>
          <cell r="DW111">
            <v>0.9</v>
          </cell>
          <cell r="DX111">
            <v>0.8</v>
          </cell>
          <cell r="DY111">
            <v>0.7</v>
          </cell>
          <cell r="DZ111">
            <v>5.0999999999999996</v>
          </cell>
          <cell r="EB111">
            <v>27190.9</v>
          </cell>
          <cell r="EC111">
            <v>18598.900000000001</v>
          </cell>
          <cell r="ED111">
            <v>16987.8</v>
          </cell>
          <cell r="EE111">
            <v>13819.5</v>
          </cell>
          <cell r="EF111">
            <v>3168.4</v>
          </cell>
          <cell r="EG111">
            <v>1611</v>
          </cell>
          <cell r="EH111">
            <v>8592.1</v>
          </cell>
          <cell r="EI111">
            <v>8.6999999999999993</v>
          </cell>
          <cell r="EJ111">
            <v>68.400000000000006</v>
          </cell>
          <cell r="EK111">
            <v>62.5</v>
          </cell>
          <cell r="EM111">
            <v>62.5</v>
          </cell>
          <cell r="EN111">
            <v>52.3</v>
          </cell>
          <cell r="EO111">
            <v>63.1</v>
          </cell>
          <cell r="EP111">
            <v>59.6</v>
          </cell>
          <cell r="EQ111">
            <v>60.8</v>
          </cell>
          <cell r="ER111">
            <v>61.1</v>
          </cell>
          <cell r="ES111">
            <v>61.4</v>
          </cell>
          <cell r="ET111">
            <v>66.400000000000006</v>
          </cell>
          <cell r="EU111">
            <v>68.2</v>
          </cell>
          <cell r="EV111">
            <v>70.3</v>
          </cell>
          <cell r="EW111">
            <v>61.6</v>
          </cell>
          <cell r="EX111">
            <v>70.599999999999994</v>
          </cell>
          <cell r="EY111">
            <v>67.3</v>
          </cell>
          <cell r="EZ111">
            <v>53.8</v>
          </cell>
          <cell r="FB111">
            <v>8.6999999999999993</v>
          </cell>
          <cell r="FC111">
            <v>15.1</v>
          </cell>
          <cell r="FD111">
            <v>10.1</v>
          </cell>
          <cell r="FE111">
            <v>9.1</v>
          </cell>
          <cell r="FF111">
            <v>8.9</v>
          </cell>
          <cell r="FG111">
            <v>8.4</v>
          </cell>
          <cell r="FH111">
            <v>9.9</v>
          </cell>
          <cell r="FI111">
            <v>5.0999999999999996</v>
          </cell>
          <cell r="FJ111">
            <v>4.9000000000000004</v>
          </cell>
          <cell r="FK111">
            <v>7</v>
          </cell>
          <cell r="FL111">
            <v>8</v>
          </cell>
          <cell r="FM111">
            <v>6.3</v>
          </cell>
          <cell r="FN111">
            <v>7.4</v>
          </cell>
          <cell r="FO111">
            <v>14.5</v>
          </cell>
        </row>
        <row r="112">
          <cell r="A112">
            <v>10104</v>
          </cell>
          <cell r="B112" t="str">
            <v>Aug</v>
          </cell>
          <cell r="C112" t="str">
            <v>2009</v>
          </cell>
          <cell r="D112" t="str">
            <v>Aug/2009</v>
          </cell>
          <cell r="E112">
            <v>40026</v>
          </cell>
          <cell r="G112">
            <v>31.8</v>
          </cell>
          <cell r="H112">
            <v>23.3</v>
          </cell>
          <cell r="I112">
            <v>21.6</v>
          </cell>
          <cell r="J112">
            <v>19.8</v>
          </cell>
          <cell r="K112">
            <v>1.9</v>
          </cell>
          <cell r="L112">
            <v>1.7</v>
          </cell>
          <cell r="M112">
            <v>8.4</v>
          </cell>
          <cell r="N112">
            <v>7.3</v>
          </cell>
          <cell r="O112">
            <v>73.3</v>
          </cell>
          <cell r="P112">
            <v>67.900000000000006</v>
          </cell>
          <cell r="R112">
            <v>6.8</v>
          </cell>
          <cell r="S112">
            <v>3.9</v>
          </cell>
          <cell r="T112">
            <v>3.3</v>
          </cell>
          <cell r="U112">
            <v>2.6</v>
          </cell>
          <cell r="V112">
            <v>0.7</v>
          </cell>
          <cell r="W112">
            <v>0.6</v>
          </cell>
          <cell r="X112">
            <v>2.9</v>
          </cell>
          <cell r="Y112">
            <v>15.4</v>
          </cell>
          <cell r="Z112">
            <v>57.4</v>
          </cell>
          <cell r="AA112">
            <v>48.5</v>
          </cell>
          <cell r="AC112">
            <v>24.9</v>
          </cell>
          <cell r="AD112">
            <v>19.399999999999999</v>
          </cell>
          <cell r="AE112">
            <v>18.399999999999999</v>
          </cell>
          <cell r="AF112">
            <v>17.100000000000001</v>
          </cell>
          <cell r="AG112">
            <v>1.2</v>
          </cell>
          <cell r="AH112">
            <v>1.1000000000000001</v>
          </cell>
          <cell r="AI112">
            <v>5.5</v>
          </cell>
          <cell r="AJ112">
            <v>5.7</v>
          </cell>
          <cell r="AK112">
            <v>77.900000000000006</v>
          </cell>
          <cell r="AL112">
            <v>73.900000000000006</v>
          </cell>
          <cell r="AN112">
            <v>16.3</v>
          </cell>
          <cell r="AO112">
            <v>12.5</v>
          </cell>
          <cell r="AP112">
            <v>11.5</v>
          </cell>
          <cell r="AQ112">
            <v>10.8</v>
          </cell>
          <cell r="AR112">
            <v>0.7</v>
          </cell>
          <cell r="AS112">
            <v>1</v>
          </cell>
          <cell r="AT112">
            <v>3.8</v>
          </cell>
          <cell r="AU112">
            <v>8</v>
          </cell>
          <cell r="AV112">
            <v>76.7</v>
          </cell>
          <cell r="AW112">
            <v>70.599999999999994</v>
          </cell>
          <cell r="AY112">
            <v>15.5</v>
          </cell>
          <cell r="AZ112">
            <v>10.9</v>
          </cell>
          <cell r="BA112">
            <v>10.199999999999999</v>
          </cell>
          <cell r="BB112">
            <v>9</v>
          </cell>
          <cell r="BC112">
            <v>1.2</v>
          </cell>
          <cell r="BD112">
            <v>0.7</v>
          </cell>
          <cell r="BE112">
            <v>4.5999999999999996</v>
          </cell>
          <cell r="BF112">
            <v>6.4</v>
          </cell>
          <cell r="BG112">
            <v>70.3</v>
          </cell>
          <cell r="BH112">
            <v>65.8</v>
          </cell>
          <cell r="BJ112">
            <v>15.5</v>
          </cell>
          <cell r="BK112">
            <v>13.3</v>
          </cell>
          <cell r="BL112">
            <v>12.8</v>
          </cell>
          <cell r="BM112">
            <v>11.7</v>
          </cell>
          <cell r="BN112">
            <v>1.1000000000000001</v>
          </cell>
          <cell r="BO112">
            <v>0.5</v>
          </cell>
          <cell r="BP112">
            <v>2.2000000000000002</v>
          </cell>
          <cell r="BQ112">
            <v>3.8</v>
          </cell>
          <cell r="BR112">
            <v>85.8</v>
          </cell>
          <cell r="BS112">
            <v>82.6</v>
          </cell>
          <cell r="BU112">
            <v>16.3</v>
          </cell>
          <cell r="BV112">
            <v>10</v>
          </cell>
          <cell r="BW112">
            <v>8.9</v>
          </cell>
          <cell r="BX112">
            <v>8.1</v>
          </cell>
          <cell r="BY112">
            <v>0.8</v>
          </cell>
          <cell r="BZ112">
            <v>1.2</v>
          </cell>
          <cell r="CA112">
            <v>6.2</v>
          </cell>
          <cell r="CB112">
            <v>12</v>
          </cell>
          <cell r="CC112">
            <v>61.3</v>
          </cell>
          <cell r="CD112">
            <v>54.6</v>
          </cell>
          <cell r="CF112">
            <v>14.6</v>
          </cell>
          <cell r="CG112">
            <v>8.3000000000000007</v>
          </cell>
          <cell r="CH112">
            <v>7</v>
          </cell>
          <cell r="CI112">
            <v>6.3</v>
          </cell>
          <cell r="CJ112">
            <v>0.7</v>
          </cell>
          <cell r="CK112">
            <v>1.3</v>
          </cell>
          <cell r="CL112">
            <v>6.3</v>
          </cell>
          <cell r="CM112">
            <v>15.7</v>
          </cell>
          <cell r="CN112">
            <v>56.8</v>
          </cell>
          <cell r="CO112">
            <v>47.9</v>
          </cell>
          <cell r="CQ112">
            <v>17.100000000000001</v>
          </cell>
          <cell r="CR112">
            <v>15</v>
          </cell>
          <cell r="CS112">
            <v>14.6</v>
          </cell>
          <cell r="CT112">
            <v>13.5</v>
          </cell>
          <cell r="CU112">
            <v>1.2</v>
          </cell>
          <cell r="CV112">
            <v>0.4</v>
          </cell>
          <cell r="CW112">
            <v>2.1</v>
          </cell>
          <cell r="CX112">
            <v>2.7</v>
          </cell>
          <cell r="CY112">
            <v>87.7</v>
          </cell>
          <cell r="CZ112">
            <v>85.4</v>
          </cell>
          <cell r="DB112">
            <v>21.6</v>
          </cell>
          <cell r="DC112">
            <v>19.600000000000001</v>
          </cell>
          <cell r="DD112">
            <v>9.4</v>
          </cell>
          <cell r="DE112">
            <v>10.199999999999999</v>
          </cell>
          <cell r="DF112">
            <v>2.1</v>
          </cell>
          <cell r="DH112">
            <v>21.6</v>
          </cell>
          <cell r="DI112">
            <v>3.8</v>
          </cell>
          <cell r="DJ112" t="str">
            <v>-</v>
          </cell>
          <cell r="DK112">
            <v>2</v>
          </cell>
          <cell r="DL112">
            <v>0.2</v>
          </cell>
          <cell r="DM112">
            <v>1.5</v>
          </cell>
          <cell r="DN112">
            <v>0.2</v>
          </cell>
          <cell r="DO112">
            <v>17.8</v>
          </cell>
          <cell r="DP112">
            <v>1.9</v>
          </cell>
          <cell r="DQ112">
            <v>2.1</v>
          </cell>
          <cell r="DR112">
            <v>1.1000000000000001</v>
          </cell>
          <cell r="DS112">
            <v>0.7</v>
          </cell>
          <cell r="DT112">
            <v>0.7</v>
          </cell>
          <cell r="DU112">
            <v>1.4</v>
          </cell>
          <cell r="DV112">
            <v>2.2999999999999998</v>
          </cell>
          <cell r="DW112">
            <v>0.9</v>
          </cell>
          <cell r="DX112">
            <v>0.9</v>
          </cell>
          <cell r="DY112">
            <v>0.7</v>
          </cell>
          <cell r="DZ112">
            <v>5.2</v>
          </cell>
          <cell r="EB112">
            <v>27226.6</v>
          </cell>
          <cell r="EC112">
            <v>18659.8</v>
          </cell>
          <cell r="ED112">
            <v>17016</v>
          </cell>
          <cell r="EE112">
            <v>13983.8</v>
          </cell>
          <cell r="EF112">
            <v>3032.2</v>
          </cell>
          <cell r="EG112">
            <v>1643.8</v>
          </cell>
          <cell r="EH112">
            <v>8566.7999999999993</v>
          </cell>
          <cell r="EI112">
            <v>8.8000000000000007</v>
          </cell>
          <cell r="EJ112">
            <v>68.5</v>
          </cell>
          <cell r="EK112">
            <v>62.5</v>
          </cell>
          <cell r="EM112">
            <v>62.5</v>
          </cell>
          <cell r="EN112">
            <v>53.3</v>
          </cell>
          <cell r="EO112">
            <v>64.099999999999994</v>
          </cell>
          <cell r="EP112">
            <v>59.8</v>
          </cell>
          <cell r="EQ112">
            <v>61.3</v>
          </cell>
          <cell r="ER112">
            <v>61</v>
          </cell>
          <cell r="ES112">
            <v>61.5</v>
          </cell>
          <cell r="ET112">
            <v>66.400000000000006</v>
          </cell>
          <cell r="EU112">
            <v>67.900000000000006</v>
          </cell>
          <cell r="EV112">
            <v>70.099999999999994</v>
          </cell>
          <cell r="EW112">
            <v>61.6</v>
          </cell>
          <cell r="EX112">
            <v>71.099999999999994</v>
          </cell>
          <cell r="EY112">
            <v>67.900000000000006</v>
          </cell>
          <cell r="EZ112">
            <v>55.2</v>
          </cell>
          <cell r="FB112">
            <v>8.8000000000000007</v>
          </cell>
          <cell r="FC112">
            <v>14.9</v>
          </cell>
          <cell r="FD112">
            <v>9.4</v>
          </cell>
          <cell r="FE112">
            <v>9.1</v>
          </cell>
          <cell r="FF112">
            <v>8.9</v>
          </cell>
          <cell r="FG112">
            <v>8.6</v>
          </cell>
          <cell r="FH112">
            <v>9.9</v>
          </cell>
          <cell r="FI112">
            <v>5.7</v>
          </cell>
          <cell r="FJ112">
            <v>5.2</v>
          </cell>
          <cell r="FK112">
            <v>7.2</v>
          </cell>
          <cell r="FL112">
            <v>8.1999999999999993</v>
          </cell>
          <cell r="FM112">
            <v>5.8</v>
          </cell>
          <cell r="FN112">
            <v>7.3</v>
          </cell>
          <cell r="FO112">
            <v>14.2</v>
          </cell>
        </row>
        <row r="113">
          <cell r="A113">
            <v>10105</v>
          </cell>
          <cell r="B113" t="str">
            <v>Sep</v>
          </cell>
          <cell r="C113" t="str">
            <v>2009</v>
          </cell>
          <cell r="D113" t="str">
            <v>Sep/2009</v>
          </cell>
          <cell r="E113">
            <v>40057</v>
          </cell>
          <cell r="G113">
            <v>31.7</v>
          </cell>
          <cell r="H113">
            <v>22.9</v>
          </cell>
          <cell r="I113">
            <v>21.1</v>
          </cell>
          <cell r="J113">
            <v>19.3</v>
          </cell>
          <cell r="K113">
            <v>1.8</v>
          </cell>
          <cell r="L113">
            <v>1.8</v>
          </cell>
          <cell r="M113">
            <v>8.8000000000000007</v>
          </cell>
          <cell r="N113">
            <v>7.9</v>
          </cell>
          <cell r="O113">
            <v>72.2</v>
          </cell>
          <cell r="P113">
            <v>66.599999999999994</v>
          </cell>
          <cell r="R113">
            <v>6.8</v>
          </cell>
          <cell r="S113">
            <v>3.6</v>
          </cell>
          <cell r="T113">
            <v>2.9</v>
          </cell>
          <cell r="U113">
            <v>2.2000000000000002</v>
          </cell>
          <cell r="V113">
            <v>0.7</v>
          </cell>
          <cell r="W113">
            <v>0.7</v>
          </cell>
          <cell r="X113">
            <v>3.2</v>
          </cell>
          <cell r="Y113">
            <v>19.399999999999999</v>
          </cell>
          <cell r="Z113">
            <v>52.9</v>
          </cell>
          <cell r="AA113">
            <v>42.6</v>
          </cell>
          <cell r="AC113">
            <v>24.9</v>
          </cell>
          <cell r="AD113">
            <v>19.3</v>
          </cell>
          <cell r="AE113">
            <v>18.2</v>
          </cell>
          <cell r="AF113">
            <v>17.100000000000001</v>
          </cell>
          <cell r="AG113">
            <v>1.1000000000000001</v>
          </cell>
          <cell r="AH113">
            <v>1.1000000000000001</v>
          </cell>
          <cell r="AI113">
            <v>5.6</v>
          </cell>
          <cell r="AJ113">
            <v>5.7</v>
          </cell>
          <cell r="AK113">
            <v>77.5</v>
          </cell>
          <cell r="AL113">
            <v>73.099999999999994</v>
          </cell>
          <cell r="AN113">
            <v>16.3</v>
          </cell>
          <cell r="AO113">
            <v>12.3</v>
          </cell>
          <cell r="AP113">
            <v>11.3</v>
          </cell>
          <cell r="AQ113">
            <v>10.7</v>
          </cell>
          <cell r="AR113">
            <v>0.6</v>
          </cell>
          <cell r="AS113">
            <v>1</v>
          </cell>
          <cell r="AT113">
            <v>4</v>
          </cell>
          <cell r="AU113">
            <v>8.1</v>
          </cell>
          <cell r="AV113">
            <v>75.5</v>
          </cell>
          <cell r="AW113">
            <v>69.3</v>
          </cell>
          <cell r="AY113">
            <v>15.4</v>
          </cell>
          <cell r="AZ113">
            <v>10.7</v>
          </cell>
          <cell r="BA113">
            <v>9.8000000000000007</v>
          </cell>
          <cell r="BB113">
            <v>8.6</v>
          </cell>
          <cell r="BC113">
            <v>1.2</v>
          </cell>
          <cell r="BD113">
            <v>0.8</v>
          </cell>
          <cell r="BE113">
            <v>4.8</v>
          </cell>
          <cell r="BF113">
            <v>7.5</v>
          </cell>
          <cell r="BG113">
            <v>69.5</v>
          </cell>
          <cell r="BH113">
            <v>63.6</v>
          </cell>
          <cell r="BJ113">
            <v>15.5</v>
          </cell>
          <cell r="BK113">
            <v>13.2</v>
          </cell>
          <cell r="BL113">
            <v>12.5</v>
          </cell>
          <cell r="BM113">
            <v>11.4</v>
          </cell>
          <cell r="BN113">
            <v>1.1000000000000001</v>
          </cell>
          <cell r="BO113">
            <v>0.7</v>
          </cell>
          <cell r="BP113">
            <v>2.2999999999999998</v>
          </cell>
          <cell r="BQ113">
            <v>5.3</v>
          </cell>
          <cell r="BR113">
            <v>85.2</v>
          </cell>
          <cell r="BS113">
            <v>80.599999999999994</v>
          </cell>
          <cell r="BU113">
            <v>16.2</v>
          </cell>
          <cell r="BV113">
            <v>9.6999999999999993</v>
          </cell>
          <cell r="BW113">
            <v>8.6</v>
          </cell>
          <cell r="BX113">
            <v>7.9</v>
          </cell>
          <cell r="BY113">
            <v>0.7</v>
          </cell>
          <cell r="BZ113">
            <v>1.2</v>
          </cell>
          <cell r="CA113">
            <v>6.5</v>
          </cell>
          <cell r="CB113">
            <v>12.4</v>
          </cell>
          <cell r="CC113">
            <v>59.9</v>
          </cell>
          <cell r="CD113">
            <v>53.1</v>
          </cell>
          <cell r="CF113">
            <v>14.7</v>
          </cell>
          <cell r="CG113">
            <v>8.1</v>
          </cell>
          <cell r="CH113">
            <v>6.8</v>
          </cell>
          <cell r="CI113">
            <v>6.1</v>
          </cell>
          <cell r="CJ113">
            <v>0.7</v>
          </cell>
          <cell r="CK113">
            <v>1.3</v>
          </cell>
          <cell r="CL113">
            <v>6.6</v>
          </cell>
          <cell r="CM113">
            <v>16</v>
          </cell>
          <cell r="CN113">
            <v>55.1</v>
          </cell>
          <cell r="CO113">
            <v>46.3</v>
          </cell>
          <cell r="CQ113">
            <v>17</v>
          </cell>
          <cell r="CR113">
            <v>14.8</v>
          </cell>
          <cell r="CS113">
            <v>14.3</v>
          </cell>
          <cell r="CT113">
            <v>13.2</v>
          </cell>
          <cell r="CU113">
            <v>1.1000000000000001</v>
          </cell>
          <cell r="CV113">
            <v>0.6</v>
          </cell>
          <cell r="CW113">
            <v>2.2000000000000002</v>
          </cell>
          <cell r="CX113">
            <v>4.0999999999999996</v>
          </cell>
          <cell r="CY113">
            <v>87.1</v>
          </cell>
          <cell r="CZ113">
            <v>84.1</v>
          </cell>
          <cell r="DB113">
            <v>21.1</v>
          </cell>
          <cell r="DC113">
            <v>19.100000000000001</v>
          </cell>
          <cell r="DD113">
            <v>9.4</v>
          </cell>
          <cell r="DE113">
            <v>9.6999999999999993</v>
          </cell>
          <cell r="DF113">
            <v>2</v>
          </cell>
          <cell r="DH113">
            <v>21.1</v>
          </cell>
          <cell r="DI113">
            <v>3.6</v>
          </cell>
          <cell r="DJ113" t="str">
            <v>-</v>
          </cell>
          <cell r="DK113">
            <v>1.9</v>
          </cell>
          <cell r="DL113">
            <v>0.2</v>
          </cell>
          <cell r="DM113">
            <v>1.4</v>
          </cell>
          <cell r="DN113">
            <v>0.2</v>
          </cell>
          <cell r="DO113">
            <v>17.399999999999999</v>
          </cell>
          <cell r="DP113">
            <v>1.9</v>
          </cell>
          <cell r="DQ113">
            <v>1.6</v>
          </cell>
          <cell r="DR113">
            <v>1.1000000000000001</v>
          </cell>
          <cell r="DS113">
            <v>0.7</v>
          </cell>
          <cell r="DT113">
            <v>0.7</v>
          </cell>
          <cell r="DU113">
            <v>1.4</v>
          </cell>
          <cell r="DV113">
            <v>2.2999999999999998</v>
          </cell>
          <cell r="DW113">
            <v>0.9</v>
          </cell>
          <cell r="DX113">
            <v>0.9</v>
          </cell>
          <cell r="DY113">
            <v>0.7</v>
          </cell>
          <cell r="DZ113">
            <v>5.2</v>
          </cell>
          <cell r="EB113">
            <v>27261.200000000001</v>
          </cell>
          <cell r="EC113">
            <v>18540.2</v>
          </cell>
          <cell r="ED113">
            <v>16926.8</v>
          </cell>
          <cell r="EE113">
            <v>13898.8</v>
          </cell>
          <cell r="EF113">
            <v>3028</v>
          </cell>
          <cell r="EG113">
            <v>1613.4</v>
          </cell>
          <cell r="EH113">
            <v>8721</v>
          </cell>
          <cell r="EI113">
            <v>8.6999999999999993</v>
          </cell>
          <cell r="EJ113">
            <v>68</v>
          </cell>
          <cell r="EK113">
            <v>62.1</v>
          </cell>
          <cell r="EM113">
            <v>62.1</v>
          </cell>
          <cell r="EN113">
            <v>52.8</v>
          </cell>
          <cell r="EO113">
            <v>63.3</v>
          </cell>
          <cell r="EP113">
            <v>59.2</v>
          </cell>
          <cell r="EQ113">
            <v>60.8</v>
          </cell>
          <cell r="ER113">
            <v>60.3</v>
          </cell>
          <cell r="ES113">
            <v>61.3</v>
          </cell>
          <cell r="ET113">
            <v>66</v>
          </cell>
          <cell r="EU113">
            <v>67.2</v>
          </cell>
          <cell r="EV113">
            <v>69.599999999999994</v>
          </cell>
          <cell r="EW113">
            <v>61.4</v>
          </cell>
          <cell r="EX113">
            <v>70.900000000000006</v>
          </cell>
          <cell r="EY113">
            <v>66.599999999999994</v>
          </cell>
          <cell r="EZ113">
            <v>54.7</v>
          </cell>
          <cell r="FB113">
            <v>8.6999999999999993</v>
          </cell>
          <cell r="FC113">
            <v>14.6</v>
          </cell>
          <cell r="FD113">
            <v>9.6999999999999993</v>
          </cell>
          <cell r="FE113">
            <v>9.3000000000000007</v>
          </cell>
          <cell r="FF113">
            <v>8.4</v>
          </cell>
          <cell r="FG113">
            <v>8.6999999999999993</v>
          </cell>
          <cell r="FH113">
            <v>9.6999999999999993</v>
          </cell>
          <cell r="FI113">
            <v>5.8</v>
          </cell>
          <cell r="FJ113">
            <v>5.3</v>
          </cell>
          <cell r="FK113">
            <v>7.2</v>
          </cell>
          <cell r="FL113">
            <v>7.9</v>
          </cell>
          <cell r="FM113">
            <v>5.8</v>
          </cell>
          <cell r="FN113">
            <v>7.9</v>
          </cell>
          <cell r="FO113">
            <v>14</v>
          </cell>
        </row>
        <row r="114">
          <cell r="A114">
            <v>10106</v>
          </cell>
          <cell r="B114" t="str">
            <v>Oct</v>
          </cell>
          <cell r="C114" t="str">
            <v>2009</v>
          </cell>
          <cell r="D114" t="str">
            <v>Oct/2009</v>
          </cell>
          <cell r="E114">
            <v>40087</v>
          </cell>
          <cell r="G114">
            <v>31.7</v>
          </cell>
          <cell r="H114">
            <v>22.7</v>
          </cell>
          <cell r="I114">
            <v>20.8</v>
          </cell>
          <cell r="J114">
            <v>19.100000000000001</v>
          </cell>
          <cell r="K114">
            <v>1.7</v>
          </cell>
          <cell r="L114">
            <v>1.9</v>
          </cell>
          <cell r="M114">
            <v>9</v>
          </cell>
          <cell r="N114">
            <v>8.4</v>
          </cell>
          <cell r="O114">
            <v>71.599999999999994</v>
          </cell>
          <cell r="P114">
            <v>65.599999999999994</v>
          </cell>
          <cell r="R114">
            <v>6.8</v>
          </cell>
          <cell r="S114">
            <v>3.4</v>
          </cell>
          <cell r="T114">
            <v>2.7</v>
          </cell>
          <cell r="U114">
            <v>2</v>
          </cell>
          <cell r="V114">
            <v>0.7</v>
          </cell>
          <cell r="W114">
            <v>0.6</v>
          </cell>
          <cell r="X114">
            <v>3.4</v>
          </cell>
          <cell r="Y114">
            <v>17.600000000000001</v>
          </cell>
          <cell r="Z114">
            <v>50</v>
          </cell>
          <cell r="AA114">
            <v>39.700000000000003</v>
          </cell>
          <cell r="AC114">
            <v>24.9</v>
          </cell>
          <cell r="AD114">
            <v>19.399999999999999</v>
          </cell>
          <cell r="AE114">
            <v>18.100000000000001</v>
          </cell>
          <cell r="AF114">
            <v>17</v>
          </cell>
          <cell r="AG114">
            <v>1</v>
          </cell>
          <cell r="AH114">
            <v>1.3</v>
          </cell>
          <cell r="AI114">
            <v>5.5</v>
          </cell>
          <cell r="AJ114">
            <v>6.7</v>
          </cell>
          <cell r="AK114">
            <v>77.900000000000006</v>
          </cell>
          <cell r="AL114">
            <v>72.7</v>
          </cell>
          <cell r="AN114">
            <v>16.3</v>
          </cell>
          <cell r="AO114">
            <v>12.1</v>
          </cell>
          <cell r="AP114">
            <v>11</v>
          </cell>
          <cell r="AQ114">
            <v>10.5</v>
          </cell>
          <cell r="AR114">
            <v>0.6</v>
          </cell>
          <cell r="AS114">
            <v>1.1000000000000001</v>
          </cell>
          <cell r="AT114">
            <v>4.0999999999999996</v>
          </cell>
          <cell r="AU114">
            <v>9.1</v>
          </cell>
          <cell r="AV114">
            <v>74.2</v>
          </cell>
          <cell r="AW114">
            <v>67.5</v>
          </cell>
          <cell r="AY114">
            <v>15.4</v>
          </cell>
          <cell r="AZ114">
            <v>10.6</v>
          </cell>
          <cell r="BA114">
            <v>9.8000000000000007</v>
          </cell>
          <cell r="BB114">
            <v>8.6</v>
          </cell>
          <cell r="BC114">
            <v>1.2</v>
          </cell>
          <cell r="BD114">
            <v>0.8</v>
          </cell>
          <cell r="BE114">
            <v>4.8</v>
          </cell>
          <cell r="BF114">
            <v>7.5</v>
          </cell>
          <cell r="BG114">
            <v>68.8</v>
          </cell>
          <cell r="BH114">
            <v>63.6</v>
          </cell>
          <cell r="BJ114">
            <v>15.5</v>
          </cell>
          <cell r="BK114">
            <v>13</v>
          </cell>
          <cell r="BL114">
            <v>12.4</v>
          </cell>
          <cell r="BM114">
            <v>11.4</v>
          </cell>
          <cell r="BN114">
            <v>1</v>
          </cell>
          <cell r="BO114">
            <v>0.6</v>
          </cell>
          <cell r="BP114">
            <v>2.5</v>
          </cell>
          <cell r="BQ114">
            <v>4.5999999999999996</v>
          </cell>
          <cell r="BR114">
            <v>83.9</v>
          </cell>
          <cell r="BS114">
            <v>80</v>
          </cell>
          <cell r="BU114">
            <v>16.2</v>
          </cell>
          <cell r="BV114">
            <v>9.6999999999999993</v>
          </cell>
          <cell r="BW114">
            <v>8.4</v>
          </cell>
          <cell r="BX114">
            <v>7.7</v>
          </cell>
          <cell r="BY114">
            <v>0.7</v>
          </cell>
          <cell r="BZ114">
            <v>1.4</v>
          </cell>
          <cell r="CA114">
            <v>6.5</v>
          </cell>
          <cell r="CB114">
            <v>14.4</v>
          </cell>
          <cell r="CC114">
            <v>59.9</v>
          </cell>
          <cell r="CD114">
            <v>51.9</v>
          </cell>
          <cell r="CF114">
            <v>14.8</v>
          </cell>
          <cell r="CG114">
            <v>8.1999999999999993</v>
          </cell>
          <cell r="CH114">
            <v>6.8</v>
          </cell>
          <cell r="CI114">
            <v>6</v>
          </cell>
          <cell r="CJ114">
            <v>0.8</v>
          </cell>
          <cell r="CK114">
            <v>1.4</v>
          </cell>
          <cell r="CL114">
            <v>6.6</v>
          </cell>
          <cell r="CM114">
            <v>17.100000000000001</v>
          </cell>
          <cell r="CN114">
            <v>55.4</v>
          </cell>
          <cell r="CO114">
            <v>45.9</v>
          </cell>
          <cell r="CQ114">
            <v>17</v>
          </cell>
          <cell r="CR114">
            <v>14.6</v>
          </cell>
          <cell r="CS114">
            <v>14</v>
          </cell>
          <cell r="CT114">
            <v>13</v>
          </cell>
          <cell r="CU114">
            <v>1</v>
          </cell>
          <cell r="CV114">
            <v>0.6</v>
          </cell>
          <cell r="CW114">
            <v>2.4</v>
          </cell>
          <cell r="CX114">
            <v>4.0999999999999996</v>
          </cell>
          <cell r="CY114">
            <v>85.9</v>
          </cell>
          <cell r="CZ114">
            <v>82.4</v>
          </cell>
          <cell r="DB114">
            <v>20.8</v>
          </cell>
          <cell r="DC114">
            <v>19</v>
          </cell>
          <cell r="DD114">
            <v>9.1999999999999993</v>
          </cell>
          <cell r="DE114">
            <v>9.8000000000000007</v>
          </cell>
          <cell r="DF114">
            <v>1.8</v>
          </cell>
          <cell r="DH114">
            <v>20.8</v>
          </cell>
          <cell r="DI114">
            <v>3.8</v>
          </cell>
          <cell r="DJ114" t="str">
            <v>-</v>
          </cell>
          <cell r="DK114">
            <v>1.9</v>
          </cell>
          <cell r="DL114">
            <v>0.2</v>
          </cell>
          <cell r="DM114">
            <v>1.4</v>
          </cell>
          <cell r="DN114">
            <v>0</v>
          </cell>
          <cell r="DO114">
            <v>17.100000000000001</v>
          </cell>
          <cell r="DP114">
            <v>1.9</v>
          </cell>
          <cell r="DQ114">
            <v>1.6</v>
          </cell>
          <cell r="DR114">
            <v>1.1000000000000001</v>
          </cell>
          <cell r="DS114">
            <v>0.7</v>
          </cell>
          <cell r="DT114">
            <v>0.6</v>
          </cell>
          <cell r="DU114">
            <v>1.5</v>
          </cell>
          <cell r="DV114">
            <v>2.2999999999999998</v>
          </cell>
          <cell r="DW114">
            <v>0.8</v>
          </cell>
          <cell r="DX114">
            <v>0.8</v>
          </cell>
          <cell r="DY114">
            <v>0.7</v>
          </cell>
          <cell r="DZ114">
            <v>5</v>
          </cell>
          <cell r="EB114">
            <v>27294.400000000001</v>
          </cell>
          <cell r="EC114">
            <v>18395.8</v>
          </cell>
          <cell r="ED114">
            <v>16870</v>
          </cell>
          <cell r="EE114">
            <v>13734.4</v>
          </cell>
          <cell r="EF114">
            <v>3135.6</v>
          </cell>
          <cell r="EG114">
            <v>1525.8</v>
          </cell>
          <cell r="EH114">
            <v>8898.6</v>
          </cell>
          <cell r="EI114">
            <v>8.3000000000000007</v>
          </cell>
          <cell r="EJ114">
            <v>67.400000000000006</v>
          </cell>
          <cell r="EK114">
            <v>61.8</v>
          </cell>
          <cell r="EM114">
            <v>61.8</v>
          </cell>
          <cell r="EN114">
            <v>51.8</v>
          </cell>
          <cell r="EO114">
            <v>62.8</v>
          </cell>
          <cell r="EP114">
            <v>59</v>
          </cell>
          <cell r="EQ114">
            <v>60.4</v>
          </cell>
          <cell r="ER114">
            <v>59.9</v>
          </cell>
          <cell r="ES114">
            <v>61.2</v>
          </cell>
          <cell r="ET114">
            <v>65.599999999999994</v>
          </cell>
          <cell r="EU114">
            <v>66.900000000000006</v>
          </cell>
          <cell r="EV114">
            <v>69.099999999999994</v>
          </cell>
          <cell r="EW114">
            <v>61.2</v>
          </cell>
          <cell r="EX114">
            <v>69.3</v>
          </cell>
          <cell r="EY114">
            <v>65.599999999999994</v>
          </cell>
          <cell r="EZ114">
            <v>53.7</v>
          </cell>
          <cell r="FB114">
            <v>8.3000000000000007</v>
          </cell>
          <cell r="FC114">
            <v>14.4</v>
          </cell>
          <cell r="FD114">
            <v>9.1999999999999993</v>
          </cell>
          <cell r="FE114">
            <v>8.9</v>
          </cell>
          <cell r="FF114">
            <v>7.7</v>
          </cell>
          <cell r="FG114">
            <v>8.4</v>
          </cell>
          <cell r="FH114">
            <v>9</v>
          </cell>
          <cell r="FI114">
            <v>5.7</v>
          </cell>
          <cell r="FJ114">
            <v>5.2</v>
          </cell>
          <cell r="FK114">
            <v>7.1</v>
          </cell>
          <cell r="FL114">
            <v>7.8</v>
          </cell>
          <cell r="FM114">
            <v>5.9</v>
          </cell>
          <cell r="FN114">
            <v>8.4</v>
          </cell>
          <cell r="FO114">
            <v>13.2</v>
          </cell>
        </row>
        <row r="115">
          <cell r="A115">
            <v>10107</v>
          </cell>
          <cell r="B115" t="str">
            <v>Nov</v>
          </cell>
          <cell r="C115" t="str">
            <v>2009</v>
          </cell>
          <cell r="D115" t="str">
            <v>Nov/2009</v>
          </cell>
          <cell r="E115">
            <v>40118</v>
          </cell>
          <cell r="G115">
            <v>31.7</v>
          </cell>
          <cell r="H115">
            <v>22.2</v>
          </cell>
          <cell r="I115">
            <v>20.5</v>
          </cell>
          <cell r="J115">
            <v>18.600000000000001</v>
          </cell>
          <cell r="K115">
            <v>1.9</v>
          </cell>
          <cell r="L115">
            <v>1.7</v>
          </cell>
          <cell r="M115">
            <v>9.5</v>
          </cell>
          <cell r="N115">
            <v>7.7</v>
          </cell>
          <cell r="O115">
            <v>70</v>
          </cell>
          <cell r="P115">
            <v>64.7</v>
          </cell>
          <cell r="R115">
            <v>6.8</v>
          </cell>
          <cell r="S115">
            <v>3.1</v>
          </cell>
          <cell r="T115">
            <v>2.5</v>
          </cell>
          <cell r="U115">
            <v>1.8</v>
          </cell>
          <cell r="V115">
            <v>0.7</v>
          </cell>
          <cell r="W115">
            <v>0.6</v>
          </cell>
          <cell r="X115">
            <v>3.7</v>
          </cell>
          <cell r="Y115">
            <v>19.399999999999999</v>
          </cell>
          <cell r="Z115">
            <v>45.6</v>
          </cell>
          <cell r="AA115">
            <v>36.799999999999997</v>
          </cell>
          <cell r="AC115">
            <v>24.9</v>
          </cell>
          <cell r="AD115">
            <v>19.100000000000001</v>
          </cell>
          <cell r="AE115">
            <v>17.899999999999999</v>
          </cell>
          <cell r="AF115">
            <v>16.8</v>
          </cell>
          <cell r="AG115">
            <v>1.1000000000000001</v>
          </cell>
          <cell r="AH115">
            <v>1.1000000000000001</v>
          </cell>
          <cell r="AI115">
            <v>5.8</v>
          </cell>
          <cell r="AJ115">
            <v>5.8</v>
          </cell>
          <cell r="AK115">
            <v>76.7</v>
          </cell>
          <cell r="AL115">
            <v>71.900000000000006</v>
          </cell>
          <cell r="AN115">
            <v>16.3</v>
          </cell>
          <cell r="AO115">
            <v>11.9</v>
          </cell>
          <cell r="AP115">
            <v>10.8</v>
          </cell>
          <cell r="AQ115">
            <v>10.199999999999999</v>
          </cell>
          <cell r="AR115">
            <v>0.6</v>
          </cell>
          <cell r="AS115">
            <v>1.1000000000000001</v>
          </cell>
          <cell r="AT115">
            <v>4.4000000000000004</v>
          </cell>
          <cell r="AU115">
            <v>9.1999999999999993</v>
          </cell>
          <cell r="AV115">
            <v>73</v>
          </cell>
          <cell r="AW115">
            <v>66.3</v>
          </cell>
          <cell r="AY115">
            <v>15.5</v>
          </cell>
          <cell r="AZ115">
            <v>10.3</v>
          </cell>
          <cell r="BA115">
            <v>9.6999999999999993</v>
          </cell>
          <cell r="BB115">
            <v>8.4</v>
          </cell>
          <cell r="BC115">
            <v>1.2</v>
          </cell>
          <cell r="BD115">
            <v>0.7</v>
          </cell>
          <cell r="BE115">
            <v>5.0999999999999996</v>
          </cell>
          <cell r="BF115">
            <v>6.8</v>
          </cell>
          <cell r="BG115">
            <v>66.5</v>
          </cell>
          <cell r="BH115">
            <v>62.6</v>
          </cell>
          <cell r="BJ115">
            <v>15.5</v>
          </cell>
          <cell r="BK115">
            <v>12.8</v>
          </cell>
          <cell r="BL115">
            <v>12.2</v>
          </cell>
          <cell r="BM115">
            <v>11.2</v>
          </cell>
          <cell r="BN115">
            <v>1</v>
          </cell>
          <cell r="BO115">
            <v>0.5</v>
          </cell>
          <cell r="BP115">
            <v>2.8</v>
          </cell>
          <cell r="BQ115">
            <v>3.9</v>
          </cell>
          <cell r="BR115">
            <v>82.6</v>
          </cell>
          <cell r="BS115">
            <v>78.7</v>
          </cell>
          <cell r="BU115">
            <v>16.2</v>
          </cell>
          <cell r="BV115">
            <v>9.5</v>
          </cell>
          <cell r="BW115">
            <v>8.3000000000000007</v>
          </cell>
          <cell r="BX115">
            <v>7.4</v>
          </cell>
          <cell r="BY115">
            <v>0.8</v>
          </cell>
          <cell r="BZ115">
            <v>1.2</v>
          </cell>
          <cell r="CA115">
            <v>6.7</v>
          </cell>
          <cell r="CB115">
            <v>12.6</v>
          </cell>
          <cell r="CC115">
            <v>58.6</v>
          </cell>
          <cell r="CD115">
            <v>51.2</v>
          </cell>
          <cell r="CF115">
            <v>14.9</v>
          </cell>
          <cell r="CG115">
            <v>8</v>
          </cell>
          <cell r="CH115">
            <v>6.8</v>
          </cell>
          <cell r="CI115">
            <v>5.9</v>
          </cell>
          <cell r="CJ115">
            <v>0.9</v>
          </cell>
          <cell r="CK115">
            <v>1.2</v>
          </cell>
          <cell r="CL115">
            <v>7</v>
          </cell>
          <cell r="CM115">
            <v>15</v>
          </cell>
          <cell r="CN115">
            <v>53.7</v>
          </cell>
          <cell r="CO115">
            <v>45.6</v>
          </cell>
          <cell r="CQ115">
            <v>16.8</v>
          </cell>
          <cell r="CR115">
            <v>14.3</v>
          </cell>
          <cell r="CS115">
            <v>13.7</v>
          </cell>
          <cell r="CT115">
            <v>12.7</v>
          </cell>
          <cell r="CU115">
            <v>1</v>
          </cell>
          <cell r="CV115">
            <v>0.5</v>
          </cell>
          <cell r="CW115">
            <v>2.6</v>
          </cell>
          <cell r="CX115">
            <v>3.5</v>
          </cell>
          <cell r="CY115">
            <v>85.1</v>
          </cell>
          <cell r="CZ115">
            <v>81.5</v>
          </cell>
          <cell r="DB115">
            <v>20.5</v>
          </cell>
          <cell r="DC115">
            <v>18.8</v>
          </cell>
          <cell r="DD115">
            <v>9.3000000000000007</v>
          </cell>
          <cell r="DE115">
            <v>9.4</v>
          </cell>
          <cell r="DF115">
            <v>1.7</v>
          </cell>
          <cell r="DH115">
            <v>20.5</v>
          </cell>
          <cell r="DI115">
            <v>3.8</v>
          </cell>
          <cell r="DJ115" t="str">
            <v>-</v>
          </cell>
          <cell r="DK115">
            <v>2</v>
          </cell>
          <cell r="DL115">
            <v>0.3</v>
          </cell>
          <cell r="DM115">
            <v>1.4</v>
          </cell>
          <cell r="DN115">
            <v>0</v>
          </cell>
          <cell r="DO115">
            <v>16.7</v>
          </cell>
          <cell r="DP115">
            <v>1.9</v>
          </cell>
          <cell r="DQ115">
            <v>1.5</v>
          </cell>
          <cell r="DR115">
            <v>0.9</v>
          </cell>
          <cell r="DS115">
            <v>0.8</v>
          </cell>
          <cell r="DT115">
            <v>0.6</v>
          </cell>
          <cell r="DU115">
            <v>1.6</v>
          </cell>
          <cell r="DV115">
            <v>2.2999999999999998</v>
          </cell>
          <cell r="DW115">
            <v>0.8</v>
          </cell>
          <cell r="DX115">
            <v>0.7</v>
          </cell>
          <cell r="DY115">
            <v>0.6</v>
          </cell>
          <cell r="DZ115">
            <v>5</v>
          </cell>
          <cell r="EB115">
            <v>27325.599999999999</v>
          </cell>
          <cell r="EC115">
            <v>18266.8</v>
          </cell>
          <cell r="ED115">
            <v>16820.7</v>
          </cell>
          <cell r="EE115">
            <v>13540.7</v>
          </cell>
          <cell r="EF115">
            <v>3280</v>
          </cell>
          <cell r="EG115">
            <v>1446.1</v>
          </cell>
          <cell r="EH115">
            <v>9058.7999999999993</v>
          </cell>
          <cell r="EI115">
            <v>7.9</v>
          </cell>
          <cell r="EJ115">
            <v>66.8</v>
          </cell>
          <cell r="EK115">
            <v>61.6</v>
          </cell>
          <cell r="EM115">
            <v>61.6</v>
          </cell>
          <cell r="EN115">
            <v>50.7</v>
          </cell>
          <cell r="EO115">
            <v>61.4</v>
          </cell>
          <cell r="EP115">
            <v>58.5</v>
          </cell>
          <cell r="EQ115">
            <v>59.8</v>
          </cell>
          <cell r="ER115">
            <v>59.5</v>
          </cell>
          <cell r="ES115">
            <v>61</v>
          </cell>
          <cell r="ET115">
            <v>65.400000000000006</v>
          </cell>
          <cell r="EU115">
            <v>66.8</v>
          </cell>
          <cell r="EV115">
            <v>68.8</v>
          </cell>
          <cell r="EW115">
            <v>61</v>
          </cell>
          <cell r="EX115">
            <v>67.5</v>
          </cell>
          <cell r="EY115">
            <v>64.7</v>
          </cell>
          <cell r="EZ115">
            <v>53.6</v>
          </cell>
          <cell r="FB115">
            <v>7.9</v>
          </cell>
          <cell r="FC115">
            <v>14.6</v>
          </cell>
          <cell r="FD115">
            <v>9.6999999999999993</v>
          </cell>
          <cell r="FE115">
            <v>8.8000000000000007</v>
          </cell>
          <cell r="FF115">
            <v>7.1</v>
          </cell>
          <cell r="FG115">
            <v>8.1</v>
          </cell>
          <cell r="FH115">
            <v>8.5</v>
          </cell>
          <cell r="FI115">
            <v>5.2</v>
          </cell>
          <cell r="FJ115">
            <v>4.7</v>
          </cell>
          <cell r="FK115">
            <v>7</v>
          </cell>
          <cell r="FL115">
            <v>7.4</v>
          </cell>
          <cell r="FM115">
            <v>7.5</v>
          </cell>
          <cell r="FN115">
            <v>7.7</v>
          </cell>
          <cell r="FO115">
            <v>12.7</v>
          </cell>
        </row>
        <row r="116">
          <cell r="A116">
            <v>10108</v>
          </cell>
          <cell r="B116" t="str">
            <v>Dec</v>
          </cell>
          <cell r="C116" t="str">
            <v>2009</v>
          </cell>
          <cell r="D116" t="str">
            <v>Dec/2009</v>
          </cell>
          <cell r="E116">
            <v>40148</v>
          </cell>
          <cell r="G116">
            <v>31.8</v>
          </cell>
          <cell r="H116">
            <v>22.2</v>
          </cell>
          <cell r="I116">
            <v>20.5</v>
          </cell>
          <cell r="J116">
            <v>18.600000000000001</v>
          </cell>
          <cell r="K116">
            <v>2</v>
          </cell>
          <cell r="L116">
            <v>1.7</v>
          </cell>
          <cell r="M116">
            <v>9.5</v>
          </cell>
          <cell r="N116">
            <v>7.7</v>
          </cell>
          <cell r="O116">
            <v>69.8</v>
          </cell>
          <cell r="P116">
            <v>64.5</v>
          </cell>
          <cell r="R116">
            <v>6.8</v>
          </cell>
          <cell r="S116">
            <v>3.1</v>
          </cell>
          <cell r="T116">
            <v>2.6</v>
          </cell>
          <cell r="U116">
            <v>1.9</v>
          </cell>
          <cell r="V116">
            <v>0.7</v>
          </cell>
          <cell r="W116">
            <v>0.6</v>
          </cell>
          <cell r="X116">
            <v>3.7</v>
          </cell>
          <cell r="Y116">
            <v>19.399999999999999</v>
          </cell>
          <cell r="Z116">
            <v>45.6</v>
          </cell>
          <cell r="AA116">
            <v>38.200000000000003</v>
          </cell>
          <cell r="AC116">
            <v>24.9</v>
          </cell>
          <cell r="AD116">
            <v>19.100000000000001</v>
          </cell>
          <cell r="AE116">
            <v>18</v>
          </cell>
          <cell r="AF116">
            <v>16.7</v>
          </cell>
          <cell r="AG116">
            <v>1.2</v>
          </cell>
          <cell r="AH116">
            <v>1.1000000000000001</v>
          </cell>
          <cell r="AI116">
            <v>5.8</v>
          </cell>
          <cell r="AJ116">
            <v>5.8</v>
          </cell>
          <cell r="AK116">
            <v>76.7</v>
          </cell>
          <cell r="AL116">
            <v>72.3</v>
          </cell>
          <cell r="AN116">
            <v>16.3</v>
          </cell>
          <cell r="AO116">
            <v>11.9</v>
          </cell>
          <cell r="AP116">
            <v>10.7</v>
          </cell>
          <cell r="AQ116">
            <v>10</v>
          </cell>
          <cell r="AR116">
            <v>0.7</v>
          </cell>
          <cell r="AS116">
            <v>1.2</v>
          </cell>
          <cell r="AT116">
            <v>4.4000000000000004</v>
          </cell>
          <cell r="AU116">
            <v>10.1</v>
          </cell>
          <cell r="AV116">
            <v>73</v>
          </cell>
          <cell r="AW116">
            <v>65.599999999999994</v>
          </cell>
          <cell r="AY116">
            <v>15.5</v>
          </cell>
          <cell r="AZ116">
            <v>10.4</v>
          </cell>
          <cell r="BA116">
            <v>9.8000000000000007</v>
          </cell>
          <cell r="BB116">
            <v>8.6</v>
          </cell>
          <cell r="BC116">
            <v>1.2</v>
          </cell>
          <cell r="BD116">
            <v>0.6</v>
          </cell>
          <cell r="BE116">
            <v>5.0999999999999996</v>
          </cell>
          <cell r="BF116">
            <v>5.8</v>
          </cell>
          <cell r="BG116">
            <v>67.099999999999994</v>
          </cell>
          <cell r="BH116">
            <v>63.2</v>
          </cell>
          <cell r="BJ116">
            <v>15.5</v>
          </cell>
          <cell r="BK116">
            <v>12.7</v>
          </cell>
          <cell r="BL116">
            <v>12.3</v>
          </cell>
          <cell r="BM116">
            <v>11.2</v>
          </cell>
          <cell r="BN116">
            <v>1.1000000000000001</v>
          </cell>
          <cell r="BO116">
            <v>0.5</v>
          </cell>
          <cell r="BP116">
            <v>2.8</v>
          </cell>
          <cell r="BQ116">
            <v>3.9</v>
          </cell>
          <cell r="BR116">
            <v>81.900000000000006</v>
          </cell>
          <cell r="BS116">
            <v>79.400000000000006</v>
          </cell>
          <cell r="BU116">
            <v>16.2</v>
          </cell>
          <cell r="BV116">
            <v>9.5</v>
          </cell>
          <cell r="BW116">
            <v>8.3000000000000007</v>
          </cell>
          <cell r="BX116">
            <v>7.4</v>
          </cell>
          <cell r="BY116">
            <v>0.9</v>
          </cell>
          <cell r="BZ116">
            <v>1.2</v>
          </cell>
          <cell r="CA116">
            <v>6.7</v>
          </cell>
          <cell r="CB116">
            <v>12.6</v>
          </cell>
          <cell r="CC116">
            <v>58.6</v>
          </cell>
          <cell r="CD116">
            <v>51.2</v>
          </cell>
          <cell r="CF116">
            <v>15</v>
          </cell>
          <cell r="CG116">
            <v>8.1</v>
          </cell>
          <cell r="CH116">
            <v>6.8</v>
          </cell>
          <cell r="CI116">
            <v>6</v>
          </cell>
          <cell r="CJ116">
            <v>0.8</v>
          </cell>
          <cell r="CK116">
            <v>1.3</v>
          </cell>
          <cell r="CL116">
            <v>6.9</v>
          </cell>
          <cell r="CM116">
            <v>16</v>
          </cell>
          <cell r="CN116">
            <v>54</v>
          </cell>
          <cell r="CO116">
            <v>45.3</v>
          </cell>
          <cell r="CQ116">
            <v>16.7</v>
          </cell>
          <cell r="CR116">
            <v>14.1</v>
          </cell>
          <cell r="CS116">
            <v>13.8</v>
          </cell>
          <cell r="CT116">
            <v>12.6</v>
          </cell>
          <cell r="CU116">
            <v>1.1000000000000001</v>
          </cell>
          <cell r="CV116">
            <v>0.4</v>
          </cell>
          <cell r="CW116">
            <v>2.6</v>
          </cell>
          <cell r="CX116">
            <v>2.8</v>
          </cell>
          <cell r="CY116">
            <v>84.4</v>
          </cell>
          <cell r="CZ116">
            <v>82.6</v>
          </cell>
          <cell r="DB116">
            <v>20.5</v>
          </cell>
          <cell r="DC116">
            <v>18.8</v>
          </cell>
          <cell r="DD116">
            <v>9.6</v>
          </cell>
          <cell r="DE116">
            <v>9.3000000000000007</v>
          </cell>
          <cell r="DF116">
            <v>1.7</v>
          </cell>
          <cell r="DH116">
            <v>20.5</v>
          </cell>
          <cell r="DI116">
            <v>3.7</v>
          </cell>
          <cell r="DJ116" t="str">
            <v>-</v>
          </cell>
          <cell r="DK116">
            <v>1.9</v>
          </cell>
          <cell r="DL116">
            <v>0.3</v>
          </cell>
          <cell r="DM116">
            <v>1.4</v>
          </cell>
          <cell r="DN116">
            <v>0</v>
          </cell>
          <cell r="DO116">
            <v>16.8</v>
          </cell>
          <cell r="DP116">
            <v>1.8</v>
          </cell>
          <cell r="DQ116">
            <v>1.4</v>
          </cell>
          <cell r="DR116">
            <v>1</v>
          </cell>
          <cell r="DS116">
            <v>0.8</v>
          </cell>
          <cell r="DT116">
            <v>0.6</v>
          </cell>
          <cell r="DU116">
            <v>1.7</v>
          </cell>
          <cell r="DV116">
            <v>2.4</v>
          </cell>
          <cell r="DW116">
            <v>0.7</v>
          </cell>
          <cell r="DX116">
            <v>0.7</v>
          </cell>
          <cell r="DY116">
            <v>0.6</v>
          </cell>
          <cell r="DZ116">
            <v>5.0999999999999996</v>
          </cell>
          <cell r="EB116">
            <v>27352.3</v>
          </cell>
          <cell r="EC116">
            <v>18250.599999999999</v>
          </cell>
          <cell r="ED116">
            <v>16790.400000000001</v>
          </cell>
          <cell r="EE116">
            <v>13463.4</v>
          </cell>
          <cell r="EF116">
            <v>3327</v>
          </cell>
          <cell r="EG116">
            <v>1460.2</v>
          </cell>
          <cell r="EH116">
            <v>9101.7000000000007</v>
          </cell>
          <cell r="EI116">
            <v>8</v>
          </cell>
          <cell r="EJ116">
            <v>66.7</v>
          </cell>
          <cell r="EK116">
            <v>61.4</v>
          </cell>
          <cell r="EM116">
            <v>61.4</v>
          </cell>
          <cell r="EN116">
            <v>49.7</v>
          </cell>
          <cell r="EO116">
            <v>60.2</v>
          </cell>
          <cell r="EP116">
            <v>58.6</v>
          </cell>
          <cell r="EQ116">
            <v>59.1</v>
          </cell>
          <cell r="ER116">
            <v>59.4</v>
          </cell>
          <cell r="ES116">
            <v>60.9</v>
          </cell>
          <cell r="ET116">
            <v>65.2</v>
          </cell>
          <cell r="EU116">
            <v>66.7</v>
          </cell>
          <cell r="EV116">
            <v>68.7</v>
          </cell>
          <cell r="EW116">
            <v>60.7</v>
          </cell>
          <cell r="EX116">
            <v>65.900000000000006</v>
          </cell>
          <cell r="EY116">
            <v>64.5</v>
          </cell>
          <cell r="EZ116">
            <v>53.4</v>
          </cell>
          <cell r="FB116">
            <v>8</v>
          </cell>
          <cell r="FC116">
            <v>15.4</v>
          </cell>
          <cell r="FD116">
            <v>10.7</v>
          </cell>
          <cell r="FE116">
            <v>8.6</v>
          </cell>
          <cell r="FF116">
            <v>7.7</v>
          </cell>
          <cell r="FG116">
            <v>8.1999999999999993</v>
          </cell>
          <cell r="FH116">
            <v>8.5</v>
          </cell>
          <cell r="FI116">
            <v>5.3</v>
          </cell>
          <cell r="FJ116">
            <v>4.7</v>
          </cell>
          <cell r="FK116">
            <v>7.1</v>
          </cell>
          <cell r="FL116">
            <v>7.7</v>
          </cell>
          <cell r="FM116">
            <v>7.1</v>
          </cell>
          <cell r="FN116">
            <v>7.7</v>
          </cell>
          <cell r="FO116">
            <v>13.1</v>
          </cell>
        </row>
        <row r="117">
          <cell r="A117">
            <v>10109</v>
          </cell>
          <cell r="B117" t="str">
            <v>Jan</v>
          </cell>
          <cell r="C117" t="str">
            <v>2010</v>
          </cell>
          <cell r="D117" t="str">
            <v>Jan/2010</v>
          </cell>
          <cell r="E117">
            <v>40179</v>
          </cell>
          <cell r="G117">
            <v>31.8</v>
          </cell>
          <cell r="H117">
            <v>22.5</v>
          </cell>
          <cell r="I117">
            <v>20.8</v>
          </cell>
          <cell r="J117">
            <v>18.5</v>
          </cell>
          <cell r="K117">
            <v>2.2999999999999998</v>
          </cell>
          <cell r="L117">
            <v>1.7</v>
          </cell>
          <cell r="M117">
            <v>9.1999999999999993</v>
          </cell>
          <cell r="N117">
            <v>7.6</v>
          </cell>
          <cell r="O117">
            <v>70.8</v>
          </cell>
          <cell r="P117">
            <v>65.400000000000006</v>
          </cell>
          <cell r="R117">
            <v>6.8</v>
          </cell>
          <cell r="S117">
            <v>3.2</v>
          </cell>
          <cell r="T117">
            <v>2.6</v>
          </cell>
          <cell r="U117">
            <v>1.8</v>
          </cell>
          <cell r="V117">
            <v>0.8</v>
          </cell>
          <cell r="W117">
            <v>0.6</v>
          </cell>
          <cell r="X117">
            <v>3.6</v>
          </cell>
          <cell r="Y117">
            <v>18.8</v>
          </cell>
          <cell r="Z117">
            <v>47.1</v>
          </cell>
          <cell r="AA117">
            <v>38.200000000000003</v>
          </cell>
          <cell r="AC117">
            <v>25</v>
          </cell>
          <cell r="AD117">
            <v>19.3</v>
          </cell>
          <cell r="AE117">
            <v>18.2</v>
          </cell>
          <cell r="AF117">
            <v>16.7</v>
          </cell>
          <cell r="AG117">
            <v>1.5</v>
          </cell>
          <cell r="AH117">
            <v>1.1000000000000001</v>
          </cell>
          <cell r="AI117">
            <v>5.6</v>
          </cell>
          <cell r="AJ117">
            <v>5.7</v>
          </cell>
          <cell r="AK117">
            <v>77.2</v>
          </cell>
          <cell r="AL117">
            <v>72.8</v>
          </cell>
          <cell r="AN117">
            <v>16.3</v>
          </cell>
          <cell r="AO117">
            <v>11.9</v>
          </cell>
          <cell r="AP117">
            <v>10.8</v>
          </cell>
          <cell r="AQ117">
            <v>10</v>
          </cell>
          <cell r="AR117">
            <v>0.8</v>
          </cell>
          <cell r="AS117">
            <v>1.1000000000000001</v>
          </cell>
          <cell r="AT117">
            <v>4.4000000000000004</v>
          </cell>
          <cell r="AU117">
            <v>9.1999999999999993</v>
          </cell>
          <cell r="AV117">
            <v>73</v>
          </cell>
          <cell r="AW117">
            <v>66.3</v>
          </cell>
          <cell r="AY117">
            <v>15.5</v>
          </cell>
          <cell r="AZ117">
            <v>10.7</v>
          </cell>
          <cell r="BA117">
            <v>10</v>
          </cell>
          <cell r="BB117">
            <v>8.5</v>
          </cell>
          <cell r="BC117">
            <v>1.5</v>
          </cell>
          <cell r="BD117">
            <v>0.7</v>
          </cell>
          <cell r="BE117">
            <v>4.8</v>
          </cell>
          <cell r="BF117">
            <v>6.5</v>
          </cell>
          <cell r="BG117">
            <v>69</v>
          </cell>
          <cell r="BH117">
            <v>64.5</v>
          </cell>
          <cell r="BJ117">
            <v>15.5</v>
          </cell>
          <cell r="BK117">
            <v>12.8</v>
          </cell>
          <cell r="BL117">
            <v>12.3</v>
          </cell>
          <cell r="BM117">
            <v>11</v>
          </cell>
          <cell r="BN117">
            <v>1.3</v>
          </cell>
          <cell r="BO117">
            <v>0.5</v>
          </cell>
          <cell r="BP117">
            <v>2.8</v>
          </cell>
          <cell r="BQ117">
            <v>3.9</v>
          </cell>
          <cell r="BR117">
            <v>82.6</v>
          </cell>
          <cell r="BS117">
            <v>79.400000000000006</v>
          </cell>
          <cell r="BU117">
            <v>16.2</v>
          </cell>
          <cell r="BV117">
            <v>9.6999999999999993</v>
          </cell>
          <cell r="BW117">
            <v>8.5</v>
          </cell>
          <cell r="BX117">
            <v>7.5</v>
          </cell>
          <cell r="BY117">
            <v>1</v>
          </cell>
          <cell r="BZ117">
            <v>1.3</v>
          </cell>
          <cell r="CA117">
            <v>6.5</v>
          </cell>
          <cell r="CB117">
            <v>13.4</v>
          </cell>
          <cell r="CC117">
            <v>59.9</v>
          </cell>
          <cell r="CD117">
            <v>52.5</v>
          </cell>
          <cell r="CF117">
            <v>14.9</v>
          </cell>
          <cell r="CG117">
            <v>8.1999999999999993</v>
          </cell>
          <cell r="CH117">
            <v>6.8</v>
          </cell>
          <cell r="CI117">
            <v>5.8</v>
          </cell>
          <cell r="CJ117">
            <v>1</v>
          </cell>
          <cell r="CK117">
            <v>1.3</v>
          </cell>
          <cell r="CL117">
            <v>6.8</v>
          </cell>
          <cell r="CM117">
            <v>15.9</v>
          </cell>
          <cell r="CN117">
            <v>55</v>
          </cell>
          <cell r="CO117">
            <v>45.6</v>
          </cell>
          <cell r="CQ117">
            <v>16.8</v>
          </cell>
          <cell r="CR117">
            <v>14.4</v>
          </cell>
          <cell r="CS117">
            <v>14</v>
          </cell>
          <cell r="CT117">
            <v>12.7</v>
          </cell>
          <cell r="CU117">
            <v>1.3</v>
          </cell>
          <cell r="CV117">
            <v>0.4</v>
          </cell>
          <cell r="CW117">
            <v>2.5</v>
          </cell>
          <cell r="CX117">
            <v>2.8</v>
          </cell>
          <cell r="CY117">
            <v>85.7</v>
          </cell>
          <cell r="CZ117">
            <v>83.3</v>
          </cell>
          <cell r="DB117">
            <v>20.8</v>
          </cell>
          <cell r="DC117">
            <v>18.899999999999999</v>
          </cell>
          <cell r="DD117">
            <v>9.5</v>
          </cell>
          <cell r="DE117">
            <v>9.4</v>
          </cell>
          <cell r="DF117">
            <v>1.9</v>
          </cell>
          <cell r="DH117">
            <v>20.8</v>
          </cell>
          <cell r="DI117">
            <v>3.6</v>
          </cell>
          <cell r="DJ117" t="str">
            <v>-</v>
          </cell>
          <cell r="DK117">
            <v>1.8</v>
          </cell>
          <cell r="DL117">
            <v>0.2</v>
          </cell>
          <cell r="DM117">
            <v>1.4</v>
          </cell>
          <cell r="DN117">
            <v>0</v>
          </cell>
          <cell r="DO117">
            <v>17.2</v>
          </cell>
          <cell r="DP117">
            <v>2</v>
          </cell>
          <cell r="DQ117">
            <v>1.6</v>
          </cell>
          <cell r="DR117">
            <v>1</v>
          </cell>
          <cell r="DS117">
            <v>0.8</v>
          </cell>
          <cell r="DT117">
            <v>0.5</v>
          </cell>
          <cell r="DU117">
            <v>1.6</v>
          </cell>
          <cell r="DV117">
            <v>2.5</v>
          </cell>
          <cell r="DW117">
            <v>0.7</v>
          </cell>
          <cell r="DX117">
            <v>0.8</v>
          </cell>
          <cell r="DY117">
            <v>0.7</v>
          </cell>
          <cell r="DZ117">
            <v>5</v>
          </cell>
          <cell r="EB117">
            <v>27377.9</v>
          </cell>
          <cell r="EC117">
            <v>18198.3</v>
          </cell>
          <cell r="ED117">
            <v>16672.3</v>
          </cell>
          <cell r="EE117">
            <v>13310.7</v>
          </cell>
          <cell r="EF117">
            <v>3361.6</v>
          </cell>
          <cell r="EG117">
            <v>1526</v>
          </cell>
          <cell r="EH117">
            <v>9179.6</v>
          </cell>
          <cell r="EI117">
            <v>8.4</v>
          </cell>
          <cell r="EJ117">
            <v>66.5</v>
          </cell>
          <cell r="EK117">
            <v>60.9</v>
          </cell>
          <cell r="EM117">
            <v>60.9</v>
          </cell>
          <cell r="EN117">
            <v>48.5</v>
          </cell>
          <cell r="EO117">
            <v>58.5</v>
          </cell>
          <cell r="EP117">
            <v>57.6</v>
          </cell>
          <cell r="EQ117">
            <v>57.7</v>
          </cell>
          <cell r="ER117">
            <v>58.8</v>
          </cell>
          <cell r="ES117">
            <v>60.5</v>
          </cell>
          <cell r="ET117">
            <v>64.900000000000006</v>
          </cell>
          <cell r="EU117">
            <v>66.400000000000006</v>
          </cell>
          <cell r="EV117">
            <v>68.400000000000006</v>
          </cell>
          <cell r="EW117">
            <v>60.4</v>
          </cell>
          <cell r="EX117">
            <v>65.099999999999994</v>
          </cell>
          <cell r="EY117">
            <v>65.400000000000006</v>
          </cell>
          <cell r="EZ117">
            <v>53.1</v>
          </cell>
          <cell r="FB117">
            <v>8.4</v>
          </cell>
          <cell r="FC117">
            <v>16.3</v>
          </cell>
          <cell r="FD117">
            <v>12</v>
          </cell>
          <cell r="FE117">
            <v>9.3000000000000007</v>
          </cell>
          <cell r="FF117">
            <v>8.9</v>
          </cell>
          <cell r="FG117">
            <v>8.6999999999999993</v>
          </cell>
          <cell r="FH117">
            <v>8.8000000000000007</v>
          </cell>
          <cell r="FI117">
            <v>5.5</v>
          </cell>
          <cell r="FJ117">
            <v>4.9000000000000004</v>
          </cell>
          <cell r="FK117">
            <v>7.2</v>
          </cell>
          <cell r="FL117">
            <v>8.1</v>
          </cell>
          <cell r="FM117">
            <v>8.3000000000000007</v>
          </cell>
          <cell r="FN117">
            <v>7.6</v>
          </cell>
          <cell r="FO117">
            <v>13.4</v>
          </cell>
        </row>
        <row r="118">
          <cell r="A118">
            <v>10110</v>
          </cell>
          <cell r="B118" t="str">
            <v>Feb</v>
          </cell>
          <cell r="C118" t="str">
            <v>2010</v>
          </cell>
          <cell r="D118" t="str">
            <v>Feb/2010</v>
          </cell>
          <cell r="E118">
            <v>40210</v>
          </cell>
          <cell r="G118">
            <v>31.8</v>
          </cell>
          <cell r="H118">
            <v>22.8</v>
          </cell>
          <cell r="I118">
            <v>20.9</v>
          </cell>
          <cell r="J118">
            <v>18.399999999999999</v>
          </cell>
          <cell r="K118">
            <v>2.5</v>
          </cell>
          <cell r="L118">
            <v>1.8</v>
          </cell>
          <cell r="M118">
            <v>9.1</v>
          </cell>
          <cell r="N118">
            <v>7.9</v>
          </cell>
          <cell r="O118">
            <v>71.7</v>
          </cell>
          <cell r="P118">
            <v>65.7</v>
          </cell>
          <cell r="R118">
            <v>6.8</v>
          </cell>
          <cell r="S118">
            <v>3.3</v>
          </cell>
          <cell r="T118">
            <v>2.6</v>
          </cell>
          <cell r="U118">
            <v>1.6</v>
          </cell>
          <cell r="V118">
            <v>1</v>
          </cell>
          <cell r="W118">
            <v>0.7</v>
          </cell>
          <cell r="X118">
            <v>3.5</v>
          </cell>
          <cell r="Y118">
            <v>21.2</v>
          </cell>
          <cell r="Z118">
            <v>48.5</v>
          </cell>
          <cell r="AA118">
            <v>38.200000000000003</v>
          </cell>
          <cell r="AC118">
            <v>25</v>
          </cell>
          <cell r="AD118">
            <v>19.399999999999999</v>
          </cell>
          <cell r="AE118">
            <v>18.3</v>
          </cell>
          <cell r="AF118">
            <v>16.8</v>
          </cell>
          <cell r="AG118">
            <v>1.5</v>
          </cell>
          <cell r="AH118">
            <v>1.1000000000000001</v>
          </cell>
          <cell r="AI118">
            <v>5.6</v>
          </cell>
          <cell r="AJ118">
            <v>5.7</v>
          </cell>
          <cell r="AK118">
            <v>77.599999999999994</v>
          </cell>
          <cell r="AL118">
            <v>73.2</v>
          </cell>
          <cell r="AN118">
            <v>16.3</v>
          </cell>
          <cell r="AO118">
            <v>11.8</v>
          </cell>
          <cell r="AP118">
            <v>10.8</v>
          </cell>
          <cell r="AQ118">
            <v>9.8000000000000007</v>
          </cell>
          <cell r="AR118">
            <v>1</v>
          </cell>
          <cell r="AS118">
            <v>1.1000000000000001</v>
          </cell>
          <cell r="AT118">
            <v>4.4000000000000004</v>
          </cell>
          <cell r="AU118">
            <v>9.3000000000000007</v>
          </cell>
          <cell r="AV118">
            <v>72.400000000000006</v>
          </cell>
          <cell r="AW118">
            <v>66.3</v>
          </cell>
          <cell r="AY118">
            <v>15.5</v>
          </cell>
          <cell r="AZ118">
            <v>10.9</v>
          </cell>
          <cell r="BA118">
            <v>10.199999999999999</v>
          </cell>
          <cell r="BB118">
            <v>8.6</v>
          </cell>
          <cell r="BC118">
            <v>1.6</v>
          </cell>
          <cell r="BD118">
            <v>0.8</v>
          </cell>
          <cell r="BE118">
            <v>4.5999999999999996</v>
          </cell>
          <cell r="BF118">
            <v>7.3</v>
          </cell>
          <cell r="BG118">
            <v>70.3</v>
          </cell>
          <cell r="BH118">
            <v>65.8</v>
          </cell>
          <cell r="BJ118">
            <v>15.6</v>
          </cell>
          <cell r="BK118">
            <v>12.9</v>
          </cell>
          <cell r="BL118">
            <v>12.4</v>
          </cell>
          <cell r="BM118">
            <v>11</v>
          </cell>
          <cell r="BN118">
            <v>1.5</v>
          </cell>
          <cell r="BO118">
            <v>0.5</v>
          </cell>
          <cell r="BP118">
            <v>2.6</v>
          </cell>
          <cell r="BQ118">
            <v>3.9</v>
          </cell>
          <cell r="BR118">
            <v>82.7</v>
          </cell>
          <cell r="BS118">
            <v>79.5</v>
          </cell>
          <cell r="BU118">
            <v>16.2</v>
          </cell>
          <cell r="BV118">
            <v>9.8000000000000007</v>
          </cell>
          <cell r="BW118">
            <v>8.5</v>
          </cell>
          <cell r="BX118">
            <v>7.4</v>
          </cell>
          <cell r="BY118">
            <v>1.1000000000000001</v>
          </cell>
          <cell r="BZ118">
            <v>1.3</v>
          </cell>
          <cell r="CA118">
            <v>6.4</v>
          </cell>
          <cell r="CB118">
            <v>13.3</v>
          </cell>
          <cell r="CC118">
            <v>60.5</v>
          </cell>
          <cell r="CD118">
            <v>52.5</v>
          </cell>
          <cell r="CF118">
            <v>15.2</v>
          </cell>
          <cell r="CG118">
            <v>8.4</v>
          </cell>
          <cell r="CH118">
            <v>7.1</v>
          </cell>
          <cell r="CI118">
            <v>5.9</v>
          </cell>
          <cell r="CJ118">
            <v>1.1000000000000001</v>
          </cell>
          <cell r="CK118">
            <v>1.4</v>
          </cell>
          <cell r="CL118">
            <v>6.8</v>
          </cell>
          <cell r="CM118">
            <v>16.7</v>
          </cell>
          <cell r="CN118">
            <v>55.3</v>
          </cell>
          <cell r="CO118">
            <v>46.7</v>
          </cell>
          <cell r="CQ118">
            <v>16.600000000000001</v>
          </cell>
          <cell r="CR118">
            <v>14.3</v>
          </cell>
          <cell r="CS118">
            <v>13.9</v>
          </cell>
          <cell r="CT118">
            <v>12.4</v>
          </cell>
          <cell r="CU118">
            <v>1.4</v>
          </cell>
          <cell r="CV118">
            <v>0.5</v>
          </cell>
          <cell r="CW118">
            <v>2.2000000000000002</v>
          </cell>
          <cell r="CX118">
            <v>3.5</v>
          </cell>
          <cell r="CY118">
            <v>86.1</v>
          </cell>
          <cell r="CZ118">
            <v>83.7</v>
          </cell>
          <cell r="DB118">
            <v>20.9</v>
          </cell>
          <cell r="DC118">
            <v>19.2</v>
          </cell>
          <cell r="DD118">
            <v>9.6</v>
          </cell>
          <cell r="DE118">
            <v>9.6</v>
          </cell>
          <cell r="DF118">
            <v>1.8</v>
          </cell>
          <cell r="DH118">
            <v>20.9</v>
          </cell>
          <cell r="DI118">
            <v>3.6</v>
          </cell>
          <cell r="DJ118" t="str">
            <v>-</v>
          </cell>
          <cell r="DK118">
            <v>1.7</v>
          </cell>
          <cell r="DL118">
            <v>0.3</v>
          </cell>
          <cell r="DM118">
            <v>1.4</v>
          </cell>
          <cell r="DN118">
            <v>0.2</v>
          </cell>
          <cell r="DO118">
            <v>17.399999999999999</v>
          </cell>
          <cell r="DP118">
            <v>2.1</v>
          </cell>
          <cell r="DQ118">
            <v>1.5</v>
          </cell>
          <cell r="DR118">
            <v>1</v>
          </cell>
          <cell r="DS118">
            <v>0.6</v>
          </cell>
          <cell r="DT118">
            <v>0.6</v>
          </cell>
          <cell r="DU118">
            <v>1.6</v>
          </cell>
          <cell r="DV118">
            <v>2.5</v>
          </cell>
          <cell r="DW118">
            <v>0.8</v>
          </cell>
          <cell r="DX118">
            <v>0.8</v>
          </cell>
          <cell r="DY118">
            <v>0.7</v>
          </cell>
          <cell r="DZ118">
            <v>5.0999999999999996</v>
          </cell>
          <cell r="EB118">
            <v>27404.2</v>
          </cell>
          <cell r="EC118">
            <v>18131.7</v>
          </cell>
          <cell r="ED118">
            <v>16573.7</v>
          </cell>
          <cell r="EE118">
            <v>13199</v>
          </cell>
          <cell r="EF118">
            <v>3374.8</v>
          </cell>
          <cell r="EG118">
            <v>1558</v>
          </cell>
          <cell r="EH118">
            <v>9272.5</v>
          </cell>
          <cell r="EI118">
            <v>8.6</v>
          </cell>
          <cell r="EJ118">
            <v>66.2</v>
          </cell>
          <cell r="EK118">
            <v>60.5</v>
          </cell>
          <cell r="EM118">
            <v>60.5</v>
          </cell>
          <cell r="EN118">
            <v>47.7</v>
          </cell>
          <cell r="EO118">
            <v>57.6</v>
          </cell>
          <cell r="EP118">
            <v>56.9</v>
          </cell>
          <cell r="EQ118">
            <v>56.9</v>
          </cell>
          <cell r="ER118">
            <v>58.5</v>
          </cell>
          <cell r="ES118">
            <v>60</v>
          </cell>
          <cell r="ET118">
            <v>64.5</v>
          </cell>
          <cell r="EU118">
            <v>66.2</v>
          </cell>
          <cell r="EV118">
            <v>67.900000000000006</v>
          </cell>
          <cell r="EW118">
            <v>60.2</v>
          </cell>
          <cell r="EX118">
            <v>64.8</v>
          </cell>
          <cell r="EY118">
            <v>65.7</v>
          </cell>
          <cell r="EZ118">
            <v>53.4</v>
          </cell>
          <cell r="FB118">
            <v>8.6</v>
          </cell>
          <cell r="FC118">
            <v>16.899999999999999</v>
          </cell>
          <cell r="FD118">
            <v>12.5</v>
          </cell>
          <cell r="FE118">
            <v>9.8000000000000007</v>
          </cell>
          <cell r="FF118">
            <v>9.6</v>
          </cell>
          <cell r="FG118">
            <v>8.9</v>
          </cell>
          <cell r="FH118">
            <v>9</v>
          </cell>
          <cell r="FI118">
            <v>5.8</v>
          </cell>
          <cell r="FJ118">
            <v>4.9000000000000004</v>
          </cell>
          <cell r="FK118">
            <v>7.1</v>
          </cell>
          <cell r="FL118">
            <v>8.3000000000000007</v>
          </cell>
          <cell r="FM118">
            <v>8.3000000000000007</v>
          </cell>
          <cell r="FN118">
            <v>7.9</v>
          </cell>
          <cell r="FO118">
            <v>13.6</v>
          </cell>
        </row>
        <row r="119">
          <cell r="A119">
            <v>10111</v>
          </cell>
          <cell r="B119" t="str">
            <v>Mar</v>
          </cell>
          <cell r="C119" t="str">
            <v>2010</v>
          </cell>
          <cell r="D119" t="str">
            <v>Mar/2010</v>
          </cell>
          <cell r="E119">
            <v>40238</v>
          </cell>
          <cell r="G119">
            <v>31.9</v>
          </cell>
          <cell r="H119">
            <v>22.6</v>
          </cell>
          <cell r="I119">
            <v>20.6</v>
          </cell>
          <cell r="J119">
            <v>18.3</v>
          </cell>
          <cell r="K119">
            <v>2.2999999999999998</v>
          </cell>
          <cell r="L119">
            <v>2</v>
          </cell>
          <cell r="M119">
            <v>9.1999999999999993</v>
          </cell>
          <cell r="N119">
            <v>8.8000000000000007</v>
          </cell>
          <cell r="O119">
            <v>70.8</v>
          </cell>
          <cell r="P119">
            <v>64.599999999999994</v>
          </cell>
          <cell r="R119">
            <v>6.8</v>
          </cell>
          <cell r="S119">
            <v>3.1</v>
          </cell>
          <cell r="T119">
            <v>2.5</v>
          </cell>
          <cell r="U119">
            <v>1.6</v>
          </cell>
          <cell r="V119">
            <v>0.8</v>
          </cell>
          <cell r="W119">
            <v>0.7</v>
          </cell>
          <cell r="X119">
            <v>3.7</v>
          </cell>
          <cell r="Y119">
            <v>22.6</v>
          </cell>
          <cell r="Z119">
            <v>45.6</v>
          </cell>
          <cell r="AA119">
            <v>36.799999999999997</v>
          </cell>
          <cell r="AC119">
            <v>25</v>
          </cell>
          <cell r="AD119">
            <v>19.5</v>
          </cell>
          <cell r="AE119">
            <v>18.100000000000001</v>
          </cell>
          <cell r="AF119">
            <v>16.7</v>
          </cell>
          <cell r="AG119">
            <v>1.5</v>
          </cell>
          <cell r="AH119">
            <v>1.4</v>
          </cell>
          <cell r="AI119">
            <v>5.6</v>
          </cell>
          <cell r="AJ119">
            <v>7.2</v>
          </cell>
          <cell r="AK119">
            <v>78</v>
          </cell>
          <cell r="AL119">
            <v>72.400000000000006</v>
          </cell>
          <cell r="AN119">
            <v>16.3</v>
          </cell>
          <cell r="AO119">
            <v>11.8</v>
          </cell>
          <cell r="AP119">
            <v>10.6</v>
          </cell>
          <cell r="AQ119">
            <v>9.6999999999999993</v>
          </cell>
          <cell r="AR119">
            <v>0.8</v>
          </cell>
          <cell r="AS119">
            <v>1.2</v>
          </cell>
          <cell r="AT119">
            <v>4.5999999999999996</v>
          </cell>
          <cell r="AU119">
            <v>10.199999999999999</v>
          </cell>
          <cell r="AV119">
            <v>72.400000000000006</v>
          </cell>
          <cell r="AW119">
            <v>65</v>
          </cell>
          <cell r="AY119">
            <v>15.5</v>
          </cell>
          <cell r="AZ119">
            <v>10.9</v>
          </cell>
          <cell r="BA119">
            <v>10</v>
          </cell>
          <cell r="BB119">
            <v>8.6</v>
          </cell>
          <cell r="BC119">
            <v>1.5</v>
          </cell>
          <cell r="BD119">
            <v>0.8</v>
          </cell>
          <cell r="BE119">
            <v>4.7</v>
          </cell>
          <cell r="BF119">
            <v>7.3</v>
          </cell>
          <cell r="BG119">
            <v>70.3</v>
          </cell>
          <cell r="BH119">
            <v>64.5</v>
          </cell>
          <cell r="BJ119">
            <v>15.6</v>
          </cell>
          <cell r="BK119">
            <v>12.8</v>
          </cell>
          <cell r="BL119">
            <v>12.3</v>
          </cell>
          <cell r="BM119">
            <v>11</v>
          </cell>
          <cell r="BN119">
            <v>1.3</v>
          </cell>
          <cell r="BO119">
            <v>0.5</v>
          </cell>
          <cell r="BP119">
            <v>2.7</v>
          </cell>
          <cell r="BQ119">
            <v>3.9</v>
          </cell>
          <cell r="BR119">
            <v>82.1</v>
          </cell>
          <cell r="BS119">
            <v>78.8</v>
          </cell>
          <cell r="BU119">
            <v>16.3</v>
          </cell>
          <cell r="BV119">
            <v>9.8000000000000007</v>
          </cell>
          <cell r="BW119">
            <v>8.3000000000000007</v>
          </cell>
          <cell r="BX119">
            <v>7.4</v>
          </cell>
          <cell r="BY119">
            <v>0.9</v>
          </cell>
          <cell r="BZ119">
            <v>1.5</v>
          </cell>
          <cell r="CA119">
            <v>6.5</v>
          </cell>
          <cell r="CB119">
            <v>15.3</v>
          </cell>
          <cell r="CC119">
            <v>60.1</v>
          </cell>
          <cell r="CD119">
            <v>50.9</v>
          </cell>
          <cell r="CF119">
            <v>15.3</v>
          </cell>
          <cell r="CG119">
            <v>8.4</v>
          </cell>
          <cell r="CH119">
            <v>6.9</v>
          </cell>
          <cell r="CI119">
            <v>5.9</v>
          </cell>
          <cell r="CJ119">
            <v>1</v>
          </cell>
          <cell r="CK119">
            <v>1.5</v>
          </cell>
          <cell r="CL119">
            <v>6.9</v>
          </cell>
          <cell r="CM119">
            <v>17.899999999999999</v>
          </cell>
          <cell r="CN119">
            <v>54.9</v>
          </cell>
          <cell r="CO119">
            <v>45.1</v>
          </cell>
          <cell r="CQ119">
            <v>16.600000000000001</v>
          </cell>
          <cell r="CR119">
            <v>14.3</v>
          </cell>
          <cell r="CS119">
            <v>13.7</v>
          </cell>
          <cell r="CT119">
            <v>12.4</v>
          </cell>
          <cell r="CU119">
            <v>1.3</v>
          </cell>
          <cell r="CV119">
            <v>0.6</v>
          </cell>
          <cell r="CW119">
            <v>2.2999999999999998</v>
          </cell>
          <cell r="CX119">
            <v>4.2</v>
          </cell>
          <cell r="CY119">
            <v>86.1</v>
          </cell>
          <cell r="CZ119">
            <v>82.5</v>
          </cell>
          <cell r="DB119">
            <v>20.6</v>
          </cell>
          <cell r="DC119">
            <v>19</v>
          </cell>
          <cell r="DD119">
            <v>9.4</v>
          </cell>
          <cell r="DE119">
            <v>9.6</v>
          </cell>
          <cell r="DF119">
            <v>1.6</v>
          </cell>
          <cell r="DH119">
            <v>20.6</v>
          </cell>
          <cell r="DI119">
            <v>3.9</v>
          </cell>
          <cell r="DJ119" t="str">
            <v>-</v>
          </cell>
          <cell r="DK119">
            <v>1.9</v>
          </cell>
          <cell r="DL119">
            <v>0.2</v>
          </cell>
          <cell r="DM119">
            <v>1.6</v>
          </cell>
          <cell r="DN119">
            <v>0.2</v>
          </cell>
          <cell r="DO119">
            <v>16.7</v>
          </cell>
          <cell r="DP119">
            <v>2</v>
          </cell>
          <cell r="DQ119">
            <v>1.6</v>
          </cell>
          <cell r="DR119">
            <v>1.1000000000000001</v>
          </cell>
          <cell r="DS119">
            <v>0.6</v>
          </cell>
          <cell r="DT119">
            <v>0.6</v>
          </cell>
          <cell r="DU119">
            <v>1.5</v>
          </cell>
          <cell r="DV119">
            <v>2.2999999999999998</v>
          </cell>
          <cell r="DW119">
            <v>0.8</v>
          </cell>
          <cell r="DX119">
            <v>0.6</v>
          </cell>
          <cell r="DY119">
            <v>0.6</v>
          </cell>
          <cell r="DZ119">
            <v>5</v>
          </cell>
          <cell r="EB119">
            <v>27432.1</v>
          </cell>
          <cell r="EC119">
            <v>18128.900000000001</v>
          </cell>
          <cell r="ED119">
            <v>16518.8</v>
          </cell>
          <cell r="EE119">
            <v>13134.7</v>
          </cell>
          <cell r="EF119">
            <v>3384.1</v>
          </cell>
          <cell r="EG119">
            <v>1610.1</v>
          </cell>
          <cell r="EH119">
            <v>9303.2000000000007</v>
          </cell>
          <cell r="EI119">
            <v>8.9</v>
          </cell>
          <cell r="EJ119">
            <v>66.099999999999994</v>
          </cell>
          <cell r="EK119">
            <v>60.2</v>
          </cell>
          <cell r="EM119">
            <v>60.2</v>
          </cell>
          <cell r="EN119">
            <v>47.2</v>
          </cell>
          <cell r="EO119">
            <v>57.3</v>
          </cell>
          <cell r="EP119">
            <v>56.3</v>
          </cell>
          <cell r="EQ119">
            <v>56.4</v>
          </cell>
          <cell r="ER119">
            <v>58.3</v>
          </cell>
          <cell r="ES119">
            <v>59.7</v>
          </cell>
          <cell r="ET119">
            <v>64.3</v>
          </cell>
          <cell r="EU119">
            <v>66.2</v>
          </cell>
          <cell r="EV119">
            <v>67.400000000000006</v>
          </cell>
          <cell r="EW119">
            <v>60.1</v>
          </cell>
          <cell r="EX119">
            <v>62.5</v>
          </cell>
          <cell r="EY119">
            <v>64.599999999999994</v>
          </cell>
          <cell r="EZ119">
            <v>54.3</v>
          </cell>
          <cell r="FB119">
            <v>8.9</v>
          </cell>
          <cell r="FC119">
            <v>17.899999999999999</v>
          </cell>
          <cell r="FD119">
            <v>13</v>
          </cell>
          <cell r="FE119">
            <v>10.199999999999999</v>
          </cell>
          <cell r="FF119">
            <v>10.1</v>
          </cell>
          <cell r="FG119">
            <v>9.1999999999999993</v>
          </cell>
          <cell r="FH119">
            <v>9.4</v>
          </cell>
          <cell r="FI119">
            <v>5.8</v>
          </cell>
          <cell r="FJ119">
            <v>5.3</v>
          </cell>
          <cell r="FK119">
            <v>7.3</v>
          </cell>
          <cell r="FL119">
            <v>8.4</v>
          </cell>
          <cell r="FM119">
            <v>10.6</v>
          </cell>
          <cell r="FN119">
            <v>8.8000000000000007</v>
          </cell>
          <cell r="FO119">
            <v>14.2</v>
          </cell>
        </row>
        <row r="120">
          <cell r="A120">
            <v>10112</v>
          </cell>
          <cell r="B120" t="str">
            <v>Apr</v>
          </cell>
          <cell r="C120" t="str">
            <v>2010</v>
          </cell>
          <cell r="D120" t="str">
            <v>Apr/2010</v>
          </cell>
          <cell r="E120">
            <v>40269</v>
          </cell>
          <cell r="G120">
            <v>31.9</v>
          </cell>
          <cell r="H120">
            <v>22.7</v>
          </cell>
          <cell r="I120">
            <v>20.9</v>
          </cell>
          <cell r="J120">
            <v>18.7</v>
          </cell>
          <cell r="K120">
            <v>2.2000000000000002</v>
          </cell>
          <cell r="L120">
            <v>1.8</v>
          </cell>
          <cell r="M120">
            <v>9.1999999999999993</v>
          </cell>
          <cell r="N120">
            <v>7.9</v>
          </cell>
          <cell r="O120">
            <v>71.2</v>
          </cell>
          <cell r="P120">
            <v>65.5</v>
          </cell>
          <cell r="R120">
            <v>6.8</v>
          </cell>
          <cell r="S120">
            <v>3.1</v>
          </cell>
          <cell r="T120">
            <v>2.6</v>
          </cell>
          <cell r="U120">
            <v>1.6</v>
          </cell>
          <cell r="V120">
            <v>0.9</v>
          </cell>
          <cell r="W120">
            <v>0.6</v>
          </cell>
          <cell r="X120">
            <v>3.7</v>
          </cell>
          <cell r="Y120">
            <v>19.399999999999999</v>
          </cell>
          <cell r="Z120">
            <v>45.6</v>
          </cell>
          <cell r="AA120">
            <v>38.200000000000003</v>
          </cell>
          <cell r="AC120">
            <v>25.1</v>
          </cell>
          <cell r="AD120">
            <v>19.600000000000001</v>
          </cell>
          <cell r="AE120">
            <v>18.3</v>
          </cell>
          <cell r="AF120">
            <v>17</v>
          </cell>
          <cell r="AG120">
            <v>1.3</v>
          </cell>
          <cell r="AH120">
            <v>1.3</v>
          </cell>
          <cell r="AI120">
            <v>5.5</v>
          </cell>
          <cell r="AJ120">
            <v>6.6</v>
          </cell>
          <cell r="AK120">
            <v>78.099999999999994</v>
          </cell>
          <cell r="AL120">
            <v>72.900000000000006</v>
          </cell>
          <cell r="AN120">
            <v>16.3</v>
          </cell>
          <cell r="AO120">
            <v>11.8</v>
          </cell>
          <cell r="AP120">
            <v>10.7</v>
          </cell>
          <cell r="AQ120">
            <v>9.9</v>
          </cell>
          <cell r="AR120">
            <v>0.8</v>
          </cell>
          <cell r="AS120">
            <v>1.1000000000000001</v>
          </cell>
          <cell r="AT120">
            <v>4.5999999999999996</v>
          </cell>
          <cell r="AU120">
            <v>9.3000000000000007</v>
          </cell>
          <cell r="AV120">
            <v>72.400000000000006</v>
          </cell>
          <cell r="AW120">
            <v>65.599999999999994</v>
          </cell>
          <cell r="AY120">
            <v>15.6</v>
          </cell>
          <cell r="AZ120">
            <v>10.9</v>
          </cell>
          <cell r="BA120">
            <v>10.199999999999999</v>
          </cell>
          <cell r="BB120">
            <v>8.8000000000000007</v>
          </cell>
          <cell r="BC120">
            <v>1.4</v>
          </cell>
          <cell r="BD120">
            <v>0.7</v>
          </cell>
          <cell r="BE120">
            <v>4.5999999999999996</v>
          </cell>
          <cell r="BF120">
            <v>6.4</v>
          </cell>
          <cell r="BG120">
            <v>69.900000000000006</v>
          </cell>
          <cell r="BH120">
            <v>65.400000000000006</v>
          </cell>
          <cell r="BJ120">
            <v>15.6</v>
          </cell>
          <cell r="BK120">
            <v>13</v>
          </cell>
          <cell r="BL120">
            <v>12.4</v>
          </cell>
          <cell r="BM120">
            <v>11</v>
          </cell>
          <cell r="BN120">
            <v>1.4</v>
          </cell>
          <cell r="BO120">
            <v>0.6</v>
          </cell>
          <cell r="BP120">
            <v>2.6</v>
          </cell>
          <cell r="BQ120">
            <v>4.5999999999999996</v>
          </cell>
          <cell r="BR120">
            <v>83.3</v>
          </cell>
          <cell r="BS120">
            <v>79.5</v>
          </cell>
          <cell r="BU120">
            <v>16.3</v>
          </cell>
          <cell r="BV120">
            <v>9.6999999999999993</v>
          </cell>
          <cell r="BW120">
            <v>8.5</v>
          </cell>
          <cell r="BX120">
            <v>7.7</v>
          </cell>
          <cell r="BY120">
            <v>0.8</v>
          </cell>
          <cell r="BZ120">
            <v>1.2</v>
          </cell>
          <cell r="CA120">
            <v>6.6</v>
          </cell>
          <cell r="CB120">
            <v>12.4</v>
          </cell>
          <cell r="CC120">
            <v>59.5</v>
          </cell>
          <cell r="CD120">
            <v>52.1</v>
          </cell>
          <cell r="CF120">
            <v>15.3</v>
          </cell>
          <cell r="CG120">
            <v>8.3000000000000007</v>
          </cell>
          <cell r="CH120">
            <v>7</v>
          </cell>
          <cell r="CI120">
            <v>6.1</v>
          </cell>
          <cell r="CJ120">
            <v>0.8</v>
          </cell>
          <cell r="CK120">
            <v>1.3</v>
          </cell>
          <cell r="CL120">
            <v>6.9</v>
          </cell>
          <cell r="CM120">
            <v>15.7</v>
          </cell>
          <cell r="CN120">
            <v>54.2</v>
          </cell>
          <cell r="CO120">
            <v>45.8</v>
          </cell>
          <cell r="CQ120">
            <v>16.600000000000001</v>
          </cell>
          <cell r="CR120">
            <v>14.4</v>
          </cell>
          <cell r="CS120">
            <v>13.9</v>
          </cell>
          <cell r="CT120">
            <v>12.5</v>
          </cell>
          <cell r="CU120">
            <v>1.4</v>
          </cell>
          <cell r="CV120">
            <v>0.5</v>
          </cell>
          <cell r="CW120">
            <v>2.2000000000000002</v>
          </cell>
          <cell r="CX120">
            <v>3.5</v>
          </cell>
          <cell r="CY120">
            <v>86.7</v>
          </cell>
          <cell r="CZ120">
            <v>83.7</v>
          </cell>
          <cell r="DB120">
            <v>20.9</v>
          </cell>
          <cell r="DC120">
            <v>19.2</v>
          </cell>
          <cell r="DD120">
            <v>9.3000000000000007</v>
          </cell>
          <cell r="DE120">
            <v>10</v>
          </cell>
          <cell r="DF120">
            <v>1.7</v>
          </cell>
          <cell r="DH120">
            <v>20.9</v>
          </cell>
          <cell r="DI120">
            <v>3.8</v>
          </cell>
          <cell r="DJ120" t="str">
            <v>-</v>
          </cell>
          <cell r="DK120">
            <v>1.9</v>
          </cell>
          <cell r="DL120">
            <v>0.2</v>
          </cell>
          <cell r="DM120">
            <v>1.5</v>
          </cell>
          <cell r="DN120">
            <v>0.2</v>
          </cell>
          <cell r="DO120">
            <v>17.100000000000001</v>
          </cell>
          <cell r="DP120">
            <v>2.2000000000000002</v>
          </cell>
          <cell r="DQ120">
            <v>1.7</v>
          </cell>
          <cell r="DR120">
            <v>1.2</v>
          </cell>
          <cell r="DS120">
            <v>0.6</v>
          </cell>
          <cell r="DT120">
            <v>0.6</v>
          </cell>
          <cell r="DU120">
            <v>1.6</v>
          </cell>
          <cell r="DV120">
            <v>2.4</v>
          </cell>
          <cell r="DW120">
            <v>0.8</v>
          </cell>
          <cell r="DX120">
            <v>0.7</v>
          </cell>
          <cell r="DY120">
            <v>0.6</v>
          </cell>
          <cell r="DZ120">
            <v>4.9000000000000004</v>
          </cell>
          <cell r="EB120">
            <v>27461.3</v>
          </cell>
          <cell r="EC120">
            <v>18200.2</v>
          </cell>
          <cell r="ED120">
            <v>16606</v>
          </cell>
          <cell r="EE120">
            <v>13202.8</v>
          </cell>
          <cell r="EF120">
            <v>3403.1</v>
          </cell>
          <cell r="EG120">
            <v>1594.3</v>
          </cell>
          <cell r="EH120">
            <v>9261</v>
          </cell>
          <cell r="EI120">
            <v>8.8000000000000007</v>
          </cell>
          <cell r="EJ120">
            <v>66.3</v>
          </cell>
          <cell r="EK120">
            <v>60.5</v>
          </cell>
          <cell r="EM120">
            <v>60.5</v>
          </cell>
          <cell r="EN120">
            <v>47.5</v>
          </cell>
          <cell r="EO120">
            <v>57.7</v>
          </cell>
          <cell r="EP120">
            <v>56.8</v>
          </cell>
          <cell r="EQ120">
            <v>56.5</v>
          </cell>
          <cell r="ER120">
            <v>58.7</v>
          </cell>
          <cell r="ES120">
            <v>59.9</v>
          </cell>
          <cell r="ET120">
            <v>64.599999999999994</v>
          </cell>
          <cell r="EU120">
            <v>66.5</v>
          </cell>
          <cell r="EV120">
            <v>67.400000000000006</v>
          </cell>
          <cell r="EW120">
            <v>60.3</v>
          </cell>
          <cell r="EX120">
            <v>62.3</v>
          </cell>
          <cell r="EY120">
            <v>65.5</v>
          </cell>
          <cell r="EZ120">
            <v>54.8</v>
          </cell>
          <cell r="FB120">
            <v>8.8000000000000007</v>
          </cell>
          <cell r="FC120">
            <v>18.100000000000001</v>
          </cell>
          <cell r="FD120">
            <v>12.9</v>
          </cell>
          <cell r="FE120">
            <v>9.9</v>
          </cell>
          <cell r="FF120">
            <v>10.1</v>
          </cell>
          <cell r="FG120">
            <v>9</v>
          </cell>
          <cell r="FH120">
            <v>9.3000000000000007</v>
          </cell>
          <cell r="FI120">
            <v>5.6</v>
          </cell>
          <cell r="FJ120">
            <v>5.5</v>
          </cell>
          <cell r="FK120">
            <v>7.4</v>
          </cell>
          <cell r="FL120">
            <v>8</v>
          </cell>
          <cell r="FM120">
            <v>11.6</v>
          </cell>
          <cell r="FN120">
            <v>7.9</v>
          </cell>
          <cell r="FO120">
            <v>15.8</v>
          </cell>
        </row>
        <row r="121">
          <cell r="A121">
            <v>10113</v>
          </cell>
          <cell r="B121" t="str">
            <v>May</v>
          </cell>
          <cell r="C121" t="str">
            <v>2010</v>
          </cell>
          <cell r="D121" t="str">
            <v>May/2010</v>
          </cell>
          <cell r="E121">
            <v>40299</v>
          </cell>
          <cell r="G121">
            <v>31.9</v>
          </cell>
          <cell r="H121">
            <v>22.8</v>
          </cell>
          <cell r="I121">
            <v>21.1</v>
          </cell>
          <cell r="J121">
            <v>19.100000000000001</v>
          </cell>
          <cell r="K121">
            <v>2</v>
          </cell>
          <cell r="L121">
            <v>1.7</v>
          </cell>
          <cell r="M121">
            <v>9.1</v>
          </cell>
          <cell r="N121">
            <v>7.5</v>
          </cell>
          <cell r="O121">
            <v>71.5</v>
          </cell>
          <cell r="P121">
            <v>66.099999999999994</v>
          </cell>
          <cell r="R121">
            <v>6.8</v>
          </cell>
          <cell r="S121">
            <v>3.2</v>
          </cell>
          <cell r="T121">
            <v>2.5</v>
          </cell>
          <cell r="U121">
            <v>1.8</v>
          </cell>
          <cell r="V121">
            <v>0.7</v>
          </cell>
          <cell r="W121">
            <v>0.7</v>
          </cell>
          <cell r="X121">
            <v>3.7</v>
          </cell>
          <cell r="Y121">
            <v>21.9</v>
          </cell>
          <cell r="Z121">
            <v>47.1</v>
          </cell>
          <cell r="AA121">
            <v>36.799999999999997</v>
          </cell>
          <cell r="AC121">
            <v>25.1</v>
          </cell>
          <cell r="AD121">
            <v>19.7</v>
          </cell>
          <cell r="AE121">
            <v>18.600000000000001</v>
          </cell>
          <cell r="AF121">
            <v>17.3</v>
          </cell>
          <cell r="AG121">
            <v>1.3</v>
          </cell>
          <cell r="AH121">
            <v>1.1000000000000001</v>
          </cell>
          <cell r="AI121">
            <v>5.5</v>
          </cell>
          <cell r="AJ121">
            <v>5.6</v>
          </cell>
          <cell r="AK121">
            <v>78.5</v>
          </cell>
          <cell r="AL121">
            <v>74.099999999999994</v>
          </cell>
          <cell r="AN121">
            <v>16.3</v>
          </cell>
          <cell r="AO121">
            <v>11.8</v>
          </cell>
          <cell r="AP121">
            <v>10.8</v>
          </cell>
          <cell r="AQ121">
            <v>10.199999999999999</v>
          </cell>
          <cell r="AR121">
            <v>0.6</v>
          </cell>
          <cell r="AS121">
            <v>1.1000000000000001</v>
          </cell>
          <cell r="AT121">
            <v>4.5</v>
          </cell>
          <cell r="AU121">
            <v>9.3000000000000007</v>
          </cell>
          <cell r="AV121">
            <v>72.400000000000006</v>
          </cell>
          <cell r="AW121">
            <v>66.3</v>
          </cell>
          <cell r="AY121">
            <v>15.6</v>
          </cell>
          <cell r="AZ121">
            <v>11</v>
          </cell>
          <cell r="BA121">
            <v>10.3</v>
          </cell>
          <cell r="BB121">
            <v>8.9</v>
          </cell>
          <cell r="BC121">
            <v>1.4</v>
          </cell>
          <cell r="BD121">
            <v>0.7</v>
          </cell>
          <cell r="BE121">
            <v>4.5999999999999996</v>
          </cell>
          <cell r="BF121">
            <v>6.4</v>
          </cell>
          <cell r="BG121">
            <v>70.5</v>
          </cell>
          <cell r="BH121">
            <v>66</v>
          </cell>
          <cell r="BJ121">
            <v>15.7</v>
          </cell>
          <cell r="BK121">
            <v>13.1</v>
          </cell>
          <cell r="BL121">
            <v>12.4</v>
          </cell>
          <cell r="BM121">
            <v>11.3</v>
          </cell>
          <cell r="BN121">
            <v>1.1000000000000001</v>
          </cell>
          <cell r="BO121">
            <v>0.7</v>
          </cell>
          <cell r="BP121">
            <v>2.6</v>
          </cell>
          <cell r="BQ121">
            <v>5.3</v>
          </cell>
          <cell r="BR121">
            <v>83.4</v>
          </cell>
          <cell r="BS121">
            <v>79</v>
          </cell>
          <cell r="BU121">
            <v>16.3</v>
          </cell>
          <cell r="BV121">
            <v>9.8000000000000007</v>
          </cell>
          <cell r="BW121">
            <v>8.6999999999999993</v>
          </cell>
          <cell r="BX121">
            <v>7.8</v>
          </cell>
          <cell r="BY121">
            <v>0.9</v>
          </cell>
          <cell r="BZ121">
            <v>1.1000000000000001</v>
          </cell>
          <cell r="CA121">
            <v>6.5</v>
          </cell>
          <cell r="CB121">
            <v>11.2</v>
          </cell>
          <cell r="CC121">
            <v>60.1</v>
          </cell>
          <cell r="CD121">
            <v>53.4</v>
          </cell>
          <cell r="CF121">
            <v>15</v>
          </cell>
          <cell r="CG121">
            <v>8.4</v>
          </cell>
          <cell r="CH121">
            <v>7.2</v>
          </cell>
          <cell r="CI121">
            <v>6.4</v>
          </cell>
          <cell r="CJ121">
            <v>0.8</v>
          </cell>
          <cell r="CK121">
            <v>1.2</v>
          </cell>
          <cell r="CL121">
            <v>6.6</v>
          </cell>
          <cell r="CM121">
            <v>14.3</v>
          </cell>
          <cell r="CN121">
            <v>56</v>
          </cell>
          <cell r="CO121">
            <v>48</v>
          </cell>
          <cell r="CQ121">
            <v>16.899999999999999</v>
          </cell>
          <cell r="CR121">
            <v>14.4</v>
          </cell>
          <cell r="CS121">
            <v>13.9</v>
          </cell>
          <cell r="CT121">
            <v>12.7</v>
          </cell>
          <cell r="CU121">
            <v>1.2</v>
          </cell>
          <cell r="CV121">
            <v>0.5</v>
          </cell>
          <cell r="CW121">
            <v>2.5</v>
          </cell>
          <cell r="CX121">
            <v>3.5</v>
          </cell>
          <cell r="CY121">
            <v>85.2</v>
          </cell>
          <cell r="CZ121">
            <v>82.2</v>
          </cell>
          <cell r="DB121">
            <v>21.1</v>
          </cell>
          <cell r="DC121">
            <v>19.399999999999999</v>
          </cell>
          <cell r="DD121">
            <v>9.4</v>
          </cell>
          <cell r="DE121">
            <v>10</v>
          </cell>
          <cell r="DF121">
            <v>1.7</v>
          </cell>
          <cell r="DH121">
            <v>21.1</v>
          </cell>
          <cell r="DI121">
            <v>3.8</v>
          </cell>
          <cell r="DJ121" t="str">
            <v>-</v>
          </cell>
          <cell r="DK121">
            <v>2</v>
          </cell>
          <cell r="DL121">
            <v>0.3</v>
          </cell>
          <cell r="DM121">
            <v>1.4</v>
          </cell>
          <cell r="DN121">
            <v>0.2</v>
          </cell>
          <cell r="DO121">
            <v>17.3</v>
          </cell>
          <cell r="DP121">
            <v>2.1</v>
          </cell>
          <cell r="DQ121">
            <v>1.9</v>
          </cell>
          <cell r="DR121">
            <v>1.2</v>
          </cell>
          <cell r="DS121">
            <v>0.7</v>
          </cell>
          <cell r="DT121">
            <v>0.6</v>
          </cell>
          <cell r="DU121">
            <v>1.6</v>
          </cell>
          <cell r="DV121">
            <v>2.4</v>
          </cell>
          <cell r="DW121">
            <v>0.8</v>
          </cell>
          <cell r="DX121">
            <v>0.6</v>
          </cell>
          <cell r="DY121">
            <v>0.5</v>
          </cell>
          <cell r="DZ121">
            <v>4.9000000000000004</v>
          </cell>
          <cell r="EB121">
            <v>27491.5</v>
          </cell>
          <cell r="EC121">
            <v>18380.400000000001</v>
          </cell>
          <cell r="ED121">
            <v>16792</v>
          </cell>
          <cell r="EE121">
            <v>13408.7</v>
          </cell>
          <cell r="EF121">
            <v>3383.4</v>
          </cell>
          <cell r="EG121">
            <v>1588.4</v>
          </cell>
          <cell r="EH121">
            <v>9111</v>
          </cell>
          <cell r="EI121">
            <v>8.6</v>
          </cell>
          <cell r="EJ121">
            <v>66.900000000000006</v>
          </cell>
          <cell r="EK121">
            <v>61.1</v>
          </cell>
          <cell r="EM121">
            <v>61.1</v>
          </cell>
          <cell r="EN121">
            <v>49.3</v>
          </cell>
          <cell r="EO121">
            <v>59.3</v>
          </cell>
          <cell r="EP121">
            <v>58.1</v>
          </cell>
          <cell r="EQ121">
            <v>57.3</v>
          </cell>
          <cell r="ER121">
            <v>59.3</v>
          </cell>
          <cell r="ES121">
            <v>60.6</v>
          </cell>
          <cell r="ET121">
            <v>65.2</v>
          </cell>
          <cell r="EU121">
            <v>67.099999999999994</v>
          </cell>
          <cell r="EV121">
            <v>67.900000000000006</v>
          </cell>
          <cell r="EW121">
            <v>60.4</v>
          </cell>
          <cell r="EX121">
            <v>63.2</v>
          </cell>
          <cell r="EY121">
            <v>66.099999999999994</v>
          </cell>
          <cell r="EZ121">
            <v>54.5</v>
          </cell>
          <cell r="FB121">
            <v>8.6</v>
          </cell>
          <cell r="FC121">
            <v>17.3</v>
          </cell>
          <cell r="FD121">
            <v>12</v>
          </cell>
          <cell r="FE121">
            <v>9.6</v>
          </cell>
          <cell r="FF121">
            <v>10.199999999999999</v>
          </cell>
          <cell r="FG121">
            <v>8.8000000000000007</v>
          </cell>
          <cell r="FH121">
            <v>9.3000000000000007</v>
          </cell>
          <cell r="FI121">
            <v>5.6</v>
          </cell>
          <cell r="FJ121">
            <v>5.5</v>
          </cell>
          <cell r="FK121">
            <v>7.3</v>
          </cell>
          <cell r="FL121">
            <v>7.9</v>
          </cell>
          <cell r="FM121">
            <v>10.4</v>
          </cell>
          <cell r="FN121">
            <v>7.5</v>
          </cell>
          <cell r="FO121">
            <v>17.600000000000001</v>
          </cell>
        </row>
        <row r="122">
          <cell r="A122">
            <v>10114</v>
          </cell>
          <cell r="B122" t="str">
            <v>Jun</v>
          </cell>
          <cell r="C122" t="str">
            <v>2010</v>
          </cell>
          <cell r="D122" t="str">
            <v>Jun/2010</v>
          </cell>
          <cell r="E122">
            <v>40330</v>
          </cell>
          <cell r="G122">
            <v>32</v>
          </cell>
          <cell r="H122">
            <v>23.6</v>
          </cell>
          <cell r="I122">
            <v>21.7</v>
          </cell>
          <cell r="J122">
            <v>19.5</v>
          </cell>
          <cell r="K122">
            <v>2.2000000000000002</v>
          </cell>
          <cell r="L122">
            <v>1.9</v>
          </cell>
          <cell r="M122">
            <v>8.4</v>
          </cell>
          <cell r="N122">
            <v>8.1</v>
          </cell>
          <cell r="O122">
            <v>73.8</v>
          </cell>
          <cell r="P122">
            <v>67.8</v>
          </cell>
          <cell r="R122">
            <v>6.8</v>
          </cell>
          <cell r="S122">
            <v>3.7</v>
          </cell>
          <cell r="T122">
            <v>2.9</v>
          </cell>
          <cell r="U122">
            <v>2</v>
          </cell>
          <cell r="V122">
            <v>0.9</v>
          </cell>
          <cell r="W122">
            <v>0.8</v>
          </cell>
          <cell r="X122">
            <v>3.1</v>
          </cell>
          <cell r="Y122">
            <v>21.6</v>
          </cell>
          <cell r="Z122">
            <v>54.4</v>
          </cell>
          <cell r="AA122">
            <v>42.6</v>
          </cell>
          <cell r="AC122">
            <v>25.2</v>
          </cell>
          <cell r="AD122">
            <v>19.899999999999999</v>
          </cell>
          <cell r="AE122">
            <v>18.8</v>
          </cell>
          <cell r="AF122">
            <v>17.399999999999999</v>
          </cell>
          <cell r="AG122">
            <v>1.4</v>
          </cell>
          <cell r="AH122">
            <v>1.1000000000000001</v>
          </cell>
          <cell r="AI122">
            <v>5.3</v>
          </cell>
          <cell r="AJ122">
            <v>5.5</v>
          </cell>
          <cell r="AK122">
            <v>79</v>
          </cell>
          <cell r="AL122">
            <v>74.599999999999994</v>
          </cell>
          <cell r="AN122">
            <v>16.399999999999999</v>
          </cell>
          <cell r="AO122">
            <v>12.3</v>
          </cell>
          <cell r="AP122">
            <v>11.1</v>
          </cell>
          <cell r="AQ122">
            <v>10.4</v>
          </cell>
          <cell r="AR122">
            <v>0.7</v>
          </cell>
          <cell r="AS122">
            <v>1.2</v>
          </cell>
          <cell r="AT122">
            <v>4.0999999999999996</v>
          </cell>
          <cell r="AU122">
            <v>9.8000000000000007</v>
          </cell>
          <cell r="AV122">
            <v>75</v>
          </cell>
          <cell r="AW122">
            <v>67.7</v>
          </cell>
          <cell r="AY122">
            <v>15.6</v>
          </cell>
          <cell r="AZ122">
            <v>11.3</v>
          </cell>
          <cell r="BA122">
            <v>10.6</v>
          </cell>
          <cell r="BB122">
            <v>9.1</v>
          </cell>
          <cell r="BC122">
            <v>1.5</v>
          </cell>
          <cell r="BD122">
            <v>0.7</v>
          </cell>
          <cell r="BE122">
            <v>4.3</v>
          </cell>
          <cell r="BF122">
            <v>6.2</v>
          </cell>
          <cell r="BG122">
            <v>72.400000000000006</v>
          </cell>
          <cell r="BH122">
            <v>67.900000000000006</v>
          </cell>
          <cell r="BJ122">
            <v>15.7</v>
          </cell>
          <cell r="BK122">
            <v>13.4</v>
          </cell>
          <cell r="BL122">
            <v>12.6</v>
          </cell>
          <cell r="BM122">
            <v>11.4</v>
          </cell>
          <cell r="BN122">
            <v>1.2</v>
          </cell>
          <cell r="BO122">
            <v>0.7</v>
          </cell>
          <cell r="BP122">
            <v>2.2999999999999998</v>
          </cell>
          <cell r="BQ122">
            <v>5.2</v>
          </cell>
          <cell r="BR122">
            <v>85.4</v>
          </cell>
          <cell r="BS122">
            <v>80.3</v>
          </cell>
          <cell r="BU122">
            <v>16.3</v>
          </cell>
          <cell r="BV122">
            <v>10.3</v>
          </cell>
          <cell r="BW122">
            <v>9.1</v>
          </cell>
          <cell r="BX122">
            <v>8</v>
          </cell>
          <cell r="BY122">
            <v>1</v>
          </cell>
          <cell r="BZ122">
            <v>1.2</v>
          </cell>
          <cell r="CA122">
            <v>6.1</v>
          </cell>
          <cell r="CB122">
            <v>11.7</v>
          </cell>
          <cell r="CC122">
            <v>63.2</v>
          </cell>
          <cell r="CD122">
            <v>55.8</v>
          </cell>
          <cell r="CF122">
            <v>15.2</v>
          </cell>
          <cell r="CG122">
            <v>9.1999999999999993</v>
          </cell>
          <cell r="CH122">
            <v>7.9</v>
          </cell>
          <cell r="CI122">
            <v>6.8</v>
          </cell>
          <cell r="CJ122">
            <v>1</v>
          </cell>
          <cell r="CK122">
            <v>1.3</v>
          </cell>
          <cell r="CL122">
            <v>6</v>
          </cell>
          <cell r="CM122">
            <v>14.1</v>
          </cell>
          <cell r="CN122">
            <v>60.5</v>
          </cell>
          <cell r="CO122">
            <v>52</v>
          </cell>
          <cell r="CQ122">
            <v>16.8</v>
          </cell>
          <cell r="CR122">
            <v>14.5</v>
          </cell>
          <cell r="CS122">
            <v>13.8</v>
          </cell>
          <cell r="CT122">
            <v>12.7</v>
          </cell>
          <cell r="CU122">
            <v>1.2</v>
          </cell>
          <cell r="CV122">
            <v>0.6</v>
          </cell>
          <cell r="CW122">
            <v>2.4</v>
          </cell>
          <cell r="CX122">
            <v>4.0999999999999996</v>
          </cell>
          <cell r="CY122">
            <v>86.3</v>
          </cell>
          <cell r="CZ122">
            <v>82.1</v>
          </cell>
          <cell r="DB122">
            <v>21.7</v>
          </cell>
          <cell r="DC122">
            <v>20</v>
          </cell>
          <cell r="DD122">
            <v>9.5</v>
          </cell>
          <cell r="DE122">
            <v>10.5</v>
          </cell>
          <cell r="DF122">
            <v>1.7</v>
          </cell>
          <cell r="DH122">
            <v>21.7</v>
          </cell>
          <cell r="DI122">
            <v>3.9</v>
          </cell>
          <cell r="DJ122" t="str">
            <v>-</v>
          </cell>
          <cell r="DK122">
            <v>2</v>
          </cell>
          <cell r="DL122">
            <v>0.3</v>
          </cell>
          <cell r="DM122">
            <v>1.4</v>
          </cell>
          <cell r="DN122">
            <v>0</v>
          </cell>
          <cell r="DO122">
            <v>17.8</v>
          </cell>
          <cell r="DP122">
            <v>2.2999999999999998</v>
          </cell>
          <cell r="DQ122">
            <v>2</v>
          </cell>
          <cell r="DR122">
            <v>1.1000000000000001</v>
          </cell>
          <cell r="DS122">
            <v>0.6</v>
          </cell>
          <cell r="DT122">
            <v>0.6</v>
          </cell>
          <cell r="DU122">
            <v>1.6</v>
          </cell>
          <cell r="DV122">
            <v>2.5</v>
          </cell>
          <cell r="DW122">
            <v>0.9</v>
          </cell>
          <cell r="DX122">
            <v>0.8</v>
          </cell>
          <cell r="DY122">
            <v>0.7</v>
          </cell>
          <cell r="DZ122">
            <v>4.8</v>
          </cell>
          <cell r="EB122">
            <v>27525.7</v>
          </cell>
          <cell r="EC122">
            <v>18585</v>
          </cell>
          <cell r="ED122">
            <v>17069.3</v>
          </cell>
          <cell r="EE122">
            <v>13733.3</v>
          </cell>
          <cell r="EF122">
            <v>3336.1</v>
          </cell>
          <cell r="EG122">
            <v>1515.6</v>
          </cell>
          <cell r="EH122">
            <v>8940.7000000000007</v>
          </cell>
          <cell r="EI122">
            <v>8.1999999999999993</v>
          </cell>
          <cell r="EJ122">
            <v>67.5</v>
          </cell>
          <cell r="EK122">
            <v>62</v>
          </cell>
          <cell r="EM122">
            <v>62</v>
          </cell>
          <cell r="EN122">
            <v>51.5</v>
          </cell>
          <cell r="EO122">
            <v>61.8</v>
          </cell>
          <cell r="EP122">
            <v>59.3</v>
          </cell>
          <cell r="EQ122">
            <v>58.7</v>
          </cell>
          <cell r="ER122">
            <v>60.5</v>
          </cell>
          <cell r="ES122">
            <v>61.5</v>
          </cell>
          <cell r="ET122">
            <v>66.2</v>
          </cell>
          <cell r="EU122">
            <v>67.7</v>
          </cell>
          <cell r="EV122">
            <v>68.8</v>
          </cell>
          <cell r="EW122">
            <v>60.8</v>
          </cell>
          <cell r="EX122">
            <v>66.8</v>
          </cell>
          <cell r="EY122">
            <v>67.8</v>
          </cell>
          <cell r="EZ122">
            <v>54</v>
          </cell>
          <cell r="FB122">
            <v>8.1999999999999993</v>
          </cell>
          <cell r="FC122">
            <v>15.4</v>
          </cell>
          <cell r="FD122">
            <v>10.4</v>
          </cell>
          <cell r="FE122">
            <v>9</v>
          </cell>
          <cell r="FF122">
            <v>9.6</v>
          </cell>
          <cell r="FG122">
            <v>8.1</v>
          </cell>
          <cell r="FH122">
            <v>8.8000000000000007</v>
          </cell>
          <cell r="FI122">
            <v>5.4</v>
          </cell>
          <cell r="FJ122">
            <v>5.3</v>
          </cell>
          <cell r="FK122">
            <v>6.8</v>
          </cell>
          <cell r="FL122">
            <v>7.6</v>
          </cell>
          <cell r="FM122">
            <v>8</v>
          </cell>
          <cell r="FN122">
            <v>8.1</v>
          </cell>
          <cell r="FO122">
            <v>19.5</v>
          </cell>
        </row>
        <row r="123">
          <cell r="A123">
            <v>10115</v>
          </cell>
          <cell r="B123" t="str">
            <v>Jul</v>
          </cell>
          <cell r="C123" t="str">
            <v>2010</v>
          </cell>
          <cell r="D123" t="str">
            <v>Jul/2010</v>
          </cell>
          <cell r="E123">
            <v>40360</v>
          </cell>
          <cell r="G123">
            <v>32</v>
          </cell>
          <cell r="H123">
            <v>24.2</v>
          </cell>
          <cell r="I123">
            <v>21.9</v>
          </cell>
          <cell r="J123">
            <v>20</v>
          </cell>
          <cell r="K123">
            <v>1.9</v>
          </cell>
          <cell r="L123">
            <v>2.2000000000000002</v>
          </cell>
          <cell r="M123">
            <v>7.9</v>
          </cell>
          <cell r="N123">
            <v>9.1</v>
          </cell>
          <cell r="O123">
            <v>75.599999999999994</v>
          </cell>
          <cell r="P123">
            <v>68.400000000000006</v>
          </cell>
          <cell r="R123">
            <v>6.8</v>
          </cell>
          <cell r="S123">
            <v>4</v>
          </cell>
          <cell r="T123">
            <v>3.1</v>
          </cell>
          <cell r="U123">
            <v>2.4</v>
          </cell>
          <cell r="V123">
            <v>0.7</v>
          </cell>
          <cell r="W123">
            <v>1</v>
          </cell>
          <cell r="X123">
            <v>2.8</v>
          </cell>
          <cell r="Y123">
            <v>25</v>
          </cell>
          <cell r="Z123">
            <v>58.8</v>
          </cell>
          <cell r="AA123">
            <v>45.6</v>
          </cell>
          <cell r="AC123">
            <v>25.2</v>
          </cell>
          <cell r="AD123">
            <v>20.2</v>
          </cell>
          <cell r="AE123">
            <v>18.899999999999999</v>
          </cell>
          <cell r="AF123">
            <v>17.600000000000001</v>
          </cell>
          <cell r="AG123">
            <v>1.2</v>
          </cell>
          <cell r="AH123">
            <v>1.3</v>
          </cell>
          <cell r="AI123">
            <v>5</v>
          </cell>
          <cell r="AJ123">
            <v>6.4</v>
          </cell>
          <cell r="AK123">
            <v>80.2</v>
          </cell>
          <cell r="AL123">
            <v>75</v>
          </cell>
          <cell r="AN123">
            <v>16.399999999999999</v>
          </cell>
          <cell r="AO123">
            <v>12.8</v>
          </cell>
          <cell r="AP123">
            <v>11.4</v>
          </cell>
          <cell r="AQ123">
            <v>10.7</v>
          </cell>
          <cell r="AR123">
            <v>0.7</v>
          </cell>
          <cell r="AS123">
            <v>1.4</v>
          </cell>
          <cell r="AT123">
            <v>3.6</v>
          </cell>
          <cell r="AU123">
            <v>10.9</v>
          </cell>
          <cell r="AV123">
            <v>78</v>
          </cell>
          <cell r="AW123">
            <v>69.5</v>
          </cell>
          <cell r="AY123">
            <v>15.7</v>
          </cell>
          <cell r="AZ123">
            <v>11.4</v>
          </cell>
          <cell r="BA123">
            <v>10.5</v>
          </cell>
          <cell r="BB123">
            <v>9.3000000000000007</v>
          </cell>
          <cell r="BC123">
            <v>1.2</v>
          </cell>
          <cell r="BD123">
            <v>0.8</v>
          </cell>
          <cell r="BE123">
            <v>4.3</v>
          </cell>
          <cell r="BF123">
            <v>7</v>
          </cell>
          <cell r="BG123">
            <v>72.599999999999994</v>
          </cell>
          <cell r="BH123">
            <v>66.900000000000006</v>
          </cell>
          <cell r="BJ123">
            <v>15.7</v>
          </cell>
          <cell r="BK123">
            <v>13.4</v>
          </cell>
          <cell r="BL123">
            <v>12.7</v>
          </cell>
          <cell r="BM123">
            <v>11.7</v>
          </cell>
          <cell r="BN123">
            <v>0.9</v>
          </cell>
          <cell r="BO123">
            <v>0.7</v>
          </cell>
          <cell r="BP123">
            <v>2.2999999999999998</v>
          </cell>
          <cell r="BQ123">
            <v>5.2</v>
          </cell>
          <cell r="BR123">
            <v>85.4</v>
          </cell>
          <cell r="BS123">
            <v>80.900000000000006</v>
          </cell>
          <cell r="BU123">
            <v>16.3</v>
          </cell>
          <cell r="BV123">
            <v>10.8</v>
          </cell>
          <cell r="BW123">
            <v>9.3000000000000007</v>
          </cell>
          <cell r="BX123">
            <v>8.3000000000000007</v>
          </cell>
          <cell r="BY123">
            <v>1</v>
          </cell>
          <cell r="BZ123">
            <v>1.5</v>
          </cell>
          <cell r="CA123">
            <v>5.5</v>
          </cell>
          <cell r="CB123">
            <v>13.9</v>
          </cell>
          <cell r="CC123">
            <v>66.3</v>
          </cell>
          <cell r="CD123">
            <v>57.1</v>
          </cell>
          <cell r="CF123">
            <v>15.2</v>
          </cell>
          <cell r="CG123">
            <v>9.6999999999999993</v>
          </cell>
          <cell r="CH123">
            <v>8</v>
          </cell>
          <cell r="CI123">
            <v>7.1</v>
          </cell>
          <cell r="CJ123">
            <v>0.9</v>
          </cell>
          <cell r="CK123">
            <v>1.6</v>
          </cell>
          <cell r="CL123">
            <v>5.5</v>
          </cell>
          <cell r="CM123">
            <v>16.5</v>
          </cell>
          <cell r="CN123">
            <v>63.8</v>
          </cell>
          <cell r="CO123">
            <v>52.6</v>
          </cell>
          <cell r="CQ123">
            <v>16.899999999999999</v>
          </cell>
          <cell r="CR123">
            <v>14.5</v>
          </cell>
          <cell r="CS123">
            <v>13.9</v>
          </cell>
          <cell r="CT123">
            <v>12.9</v>
          </cell>
          <cell r="CU123">
            <v>1</v>
          </cell>
          <cell r="CV123">
            <v>0.6</v>
          </cell>
          <cell r="CW123">
            <v>2.4</v>
          </cell>
          <cell r="CX123">
            <v>4.0999999999999996</v>
          </cell>
          <cell r="CY123">
            <v>85.8</v>
          </cell>
          <cell r="CZ123">
            <v>82.2</v>
          </cell>
          <cell r="DB123">
            <v>21.9</v>
          </cell>
          <cell r="DC123">
            <v>20.2</v>
          </cell>
          <cell r="DD123">
            <v>9.8000000000000007</v>
          </cell>
          <cell r="DE123">
            <v>10.4</v>
          </cell>
          <cell r="DF123">
            <v>1.7</v>
          </cell>
          <cell r="DH123">
            <v>21.9</v>
          </cell>
          <cell r="DI123">
            <v>4.0999999999999996</v>
          </cell>
          <cell r="DJ123" t="str">
            <v>-</v>
          </cell>
          <cell r="DK123">
            <v>2</v>
          </cell>
          <cell r="DL123">
            <v>0.3</v>
          </cell>
          <cell r="DM123">
            <v>1.7</v>
          </cell>
          <cell r="DN123">
            <v>0.2</v>
          </cell>
          <cell r="DO123">
            <v>17.8</v>
          </cell>
          <cell r="DP123">
            <v>2.1</v>
          </cell>
          <cell r="DQ123">
            <v>1.8</v>
          </cell>
          <cell r="DR123">
            <v>1.3</v>
          </cell>
          <cell r="DS123">
            <v>0.6</v>
          </cell>
          <cell r="DT123">
            <v>0.6</v>
          </cell>
          <cell r="DU123">
            <v>1.5</v>
          </cell>
          <cell r="DV123">
            <v>2.7</v>
          </cell>
          <cell r="DW123">
            <v>0.9</v>
          </cell>
          <cell r="DX123">
            <v>0.8</v>
          </cell>
          <cell r="DY123">
            <v>0.8</v>
          </cell>
          <cell r="DZ123">
            <v>4.9000000000000004</v>
          </cell>
          <cell r="EB123">
            <v>27561.3</v>
          </cell>
          <cell r="EC123">
            <v>18791.099999999999</v>
          </cell>
          <cell r="ED123">
            <v>17266.3</v>
          </cell>
          <cell r="EE123">
            <v>14030.9</v>
          </cell>
          <cell r="EF123">
            <v>3235.4</v>
          </cell>
          <cell r="EG123">
            <v>1524.8</v>
          </cell>
          <cell r="EH123">
            <v>8770.2000000000007</v>
          </cell>
          <cell r="EI123">
            <v>8.1</v>
          </cell>
          <cell r="EJ123">
            <v>68.2</v>
          </cell>
          <cell r="EK123">
            <v>62.6</v>
          </cell>
          <cell r="EM123">
            <v>62.6</v>
          </cell>
          <cell r="EN123">
            <v>53.8</v>
          </cell>
          <cell r="EO123">
            <v>63.8</v>
          </cell>
          <cell r="EP123">
            <v>60.2</v>
          </cell>
          <cell r="EQ123">
            <v>60</v>
          </cell>
          <cell r="ER123">
            <v>61.2</v>
          </cell>
          <cell r="ES123">
            <v>62.1</v>
          </cell>
          <cell r="ET123">
            <v>66.599999999999994</v>
          </cell>
          <cell r="EU123">
            <v>68</v>
          </cell>
          <cell r="EV123">
            <v>69.400000000000006</v>
          </cell>
          <cell r="EW123">
            <v>61.2</v>
          </cell>
          <cell r="EX123">
            <v>69.2</v>
          </cell>
          <cell r="EY123">
            <v>68.400000000000006</v>
          </cell>
          <cell r="EZ123">
            <v>54.9</v>
          </cell>
          <cell r="FB123">
            <v>8.1</v>
          </cell>
          <cell r="FC123">
            <v>13.9</v>
          </cell>
          <cell r="FD123">
            <v>9.4</v>
          </cell>
          <cell r="FE123">
            <v>9</v>
          </cell>
          <cell r="FF123">
            <v>9.1</v>
          </cell>
          <cell r="FG123">
            <v>7.9</v>
          </cell>
          <cell r="FH123">
            <v>9</v>
          </cell>
          <cell r="FI123">
            <v>5.5</v>
          </cell>
          <cell r="FJ123">
            <v>5.2</v>
          </cell>
          <cell r="FK123">
            <v>6.6</v>
          </cell>
          <cell r="FL123">
            <v>7.7</v>
          </cell>
          <cell r="FM123">
            <v>6.7</v>
          </cell>
          <cell r="FN123">
            <v>9.1</v>
          </cell>
          <cell r="FO123">
            <v>19.100000000000001</v>
          </cell>
        </row>
        <row r="124">
          <cell r="A124">
            <v>10116</v>
          </cell>
          <cell r="B124" t="str">
            <v>Aug</v>
          </cell>
          <cell r="C124" t="str">
            <v>2010</v>
          </cell>
          <cell r="D124" t="str">
            <v>Aug/2010</v>
          </cell>
          <cell r="E124">
            <v>40391</v>
          </cell>
          <cell r="G124">
            <v>32.1</v>
          </cell>
          <cell r="H124">
            <v>24.4</v>
          </cell>
          <cell r="I124">
            <v>22.5</v>
          </cell>
          <cell r="J124">
            <v>20.399999999999999</v>
          </cell>
          <cell r="K124">
            <v>2.1</v>
          </cell>
          <cell r="L124">
            <v>2</v>
          </cell>
          <cell r="M124">
            <v>7.6</v>
          </cell>
          <cell r="N124">
            <v>8.1999999999999993</v>
          </cell>
          <cell r="O124">
            <v>76</v>
          </cell>
          <cell r="P124">
            <v>70.099999999999994</v>
          </cell>
          <cell r="R124">
            <v>6.8</v>
          </cell>
          <cell r="S124">
            <v>4.0999999999999996</v>
          </cell>
          <cell r="T124">
            <v>3.4</v>
          </cell>
          <cell r="U124">
            <v>2.7</v>
          </cell>
          <cell r="V124">
            <v>0.7</v>
          </cell>
          <cell r="W124">
            <v>0.7</v>
          </cell>
          <cell r="X124">
            <v>2.7</v>
          </cell>
          <cell r="Y124">
            <v>17.100000000000001</v>
          </cell>
          <cell r="Z124">
            <v>60.3</v>
          </cell>
          <cell r="AA124">
            <v>50</v>
          </cell>
          <cell r="AC124">
            <v>25.2</v>
          </cell>
          <cell r="AD124">
            <v>20.3</v>
          </cell>
          <cell r="AE124">
            <v>19</v>
          </cell>
          <cell r="AF124">
            <v>17.600000000000001</v>
          </cell>
          <cell r="AG124">
            <v>1.4</v>
          </cell>
          <cell r="AH124">
            <v>1.3</v>
          </cell>
          <cell r="AI124">
            <v>4.9000000000000004</v>
          </cell>
          <cell r="AJ124">
            <v>6.4</v>
          </cell>
          <cell r="AK124">
            <v>80.599999999999994</v>
          </cell>
          <cell r="AL124">
            <v>75.400000000000006</v>
          </cell>
          <cell r="AN124">
            <v>16.399999999999999</v>
          </cell>
          <cell r="AO124">
            <v>13</v>
          </cell>
          <cell r="AP124">
            <v>11.7</v>
          </cell>
          <cell r="AQ124">
            <v>11.1</v>
          </cell>
          <cell r="AR124">
            <v>0.7</v>
          </cell>
          <cell r="AS124">
            <v>1.2</v>
          </cell>
          <cell r="AT124">
            <v>3.5</v>
          </cell>
          <cell r="AU124">
            <v>9.1999999999999993</v>
          </cell>
          <cell r="AV124">
            <v>79.3</v>
          </cell>
          <cell r="AW124">
            <v>71.3</v>
          </cell>
          <cell r="AY124">
            <v>15.7</v>
          </cell>
          <cell r="AZ124">
            <v>11.5</v>
          </cell>
          <cell r="BA124">
            <v>10.7</v>
          </cell>
          <cell r="BB124">
            <v>9.3000000000000007</v>
          </cell>
          <cell r="BC124">
            <v>1.4</v>
          </cell>
          <cell r="BD124">
            <v>0.8</v>
          </cell>
          <cell r="BE124">
            <v>4.2</v>
          </cell>
          <cell r="BF124">
            <v>7</v>
          </cell>
          <cell r="BG124">
            <v>73.2</v>
          </cell>
          <cell r="BH124">
            <v>68.2</v>
          </cell>
          <cell r="BJ124">
            <v>15.7</v>
          </cell>
          <cell r="BK124">
            <v>13.5</v>
          </cell>
          <cell r="BL124">
            <v>13</v>
          </cell>
          <cell r="BM124">
            <v>11.9</v>
          </cell>
          <cell r="BN124">
            <v>1.1000000000000001</v>
          </cell>
          <cell r="BO124">
            <v>0.5</v>
          </cell>
          <cell r="BP124">
            <v>2.2999999999999998</v>
          </cell>
          <cell r="BQ124">
            <v>3.7</v>
          </cell>
          <cell r="BR124">
            <v>86</v>
          </cell>
          <cell r="BS124">
            <v>82.8</v>
          </cell>
          <cell r="BU124">
            <v>16.3</v>
          </cell>
          <cell r="BV124">
            <v>11</v>
          </cell>
          <cell r="BW124">
            <v>9.5</v>
          </cell>
          <cell r="BX124">
            <v>8.5</v>
          </cell>
          <cell r="BY124">
            <v>1</v>
          </cell>
          <cell r="BZ124">
            <v>1.5</v>
          </cell>
          <cell r="CA124">
            <v>5.4</v>
          </cell>
          <cell r="CB124">
            <v>13.6</v>
          </cell>
          <cell r="CC124">
            <v>67.5</v>
          </cell>
          <cell r="CD124">
            <v>58.3</v>
          </cell>
          <cell r="CF124">
            <v>15.2</v>
          </cell>
          <cell r="CG124">
            <v>9.6999999999999993</v>
          </cell>
          <cell r="CH124">
            <v>8.1999999999999993</v>
          </cell>
          <cell r="CI124">
            <v>7.3</v>
          </cell>
          <cell r="CJ124">
            <v>0.9</v>
          </cell>
          <cell r="CK124">
            <v>1.5</v>
          </cell>
          <cell r="CL124">
            <v>5.5</v>
          </cell>
          <cell r="CM124">
            <v>15.5</v>
          </cell>
          <cell r="CN124">
            <v>63.8</v>
          </cell>
          <cell r="CO124">
            <v>53.9</v>
          </cell>
          <cell r="CQ124">
            <v>16.899999999999999</v>
          </cell>
          <cell r="CR124">
            <v>14.7</v>
          </cell>
          <cell r="CS124">
            <v>14.2</v>
          </cell>
          <cell r="CT124">
            <v>13.1</v>
          </cell>
          <cell r="CU124">
            <v>1.2</v>
          </cell>
          <cell r="CV124">
            <v>0.5</v>
          </cell>
          <cell r="CW124">
            <v>2.1</v>
          </cell>
          <cell r="CX124">
            <v>3.4</v>
          </cell>
          <cell r="CY124">
            <v>87</v>
          </cell>
          <cell r="CZ124">
            <v>84</v>
          </cell>
          <cell r="DB124">
            <v>22.5</v>
          </cell>
          <cell r="DC124">
            <v>20.7</v>
          </cell>
          <cell r="DD124">
            <v>9.8000000000000007</v>
          </cell>
          <cell r="DE124">
            <v>10.9</v>
          </cell>
          <cell r="DF124">
            <v>1.7</v>
          </cell>
          <cell r="DH124">
            <v>22.5</v>
          </cell>
          <cell r="DI124">
            <v>4.4000000000000004</v>
          </cell>
          <cell r="DJ124" t="str">
            <v>-</v>
          </cell>
          <cell r="DK124">
            <v>1.9</v>
          </cell>
          <cell r="DL124">
            <v>0.3</v>
          </cell>
          <cell r="DM124">
            <v>1.9</v>
          </cell>
          <cell r="DN124">
            <v>0.2</v>
          </cell>
          <cell r="DO124">
            <v>18.100000000000001</v>
          </cell>
          <cell r="DP124">
            <v>2.2000000000000002</v>
          </cell>
          <cell r="DQ124">
            <v>1.8</v>
          </cell>
          <cell r="DR124">
            <v>1.5</v>
          </cell>
          <cell r="DS124">
            <v>0.7</v>
          </cell>
          <cell r="DT124">
            <v>0.6</v>
          </cell>
          <cell r="DU124">
            <v>1.4</v>
          </cell>
          <cell r="DV124">
            <v>2.6</v>
          </cell>
          <cell r="DW124">
            <v>0.8</v>
          </cell>
          <cell r="DX124">
            <v>0.9</v>
          </cell>
          <cell r="DY124">
            <v>0.9</v>
          </cell>
          <cell r="DZ124">
            <v>4.7</v>
          </cell>
          <cell r="EB124">
            <v>27599.1</v>
          </cell>
          <cell r="EC124">
            <v>18903.7</v>
          </cell>
          <cell r="ED124">
            <v>17335.599999999999</v>
          </cell>
          <cell r="EE124">
            <v>14194.5</v>
          </cell>
          <cell r="EF124">
            <v>3141.1</v>
          </cell>
          <cell r="EG124">
            <v>1568</v>
          </cell>
          <cell r="EH124">
            <v>8695.4</v>
          </cell>
          <cell r="EI124">
            <v>8.3000000000000007</v>
          </cell>
          <cell r="EJ124">
            <v>68.5</v>
          </cell>
          <cell r="EK124">
            <v>62.8</v>
          </cell>
          <cell r="EM124">
            <v>62.8</v>
          </cell>
          <cell r="EN124">
            <v>54.6</v>
          </cell>
          <cell r="EO124">
            <v>64.8</v>
          </cell>
          <cell r="EP124">
            <v>60.3</v>
          </cell>
          <cell r="EQ124">
            <v>60.5</v>
          </cell>
          <cell r="ER124">
            <v>61.4</v>
          </cell>
          <cell r="ES124">
            <v>62.3</v>
          </cell>
          <cell r="ET124">
            <v>66.7</v>
          </cell>
          <cell r="EU124">
            <v>67.7</v>
          </cell>
          <cell r="EV124">
            <v>69.400000000000006</v>
          </cell>
          <cell r="EW124">
            <v>61.4</v>
          </cell>
          <cell r="EX124">
            <v>70.400000000000006</v>
          </cell>
          <cell r="EY124">
            <v>70.099999999999994</v>
          </cell>
          <cell r="EZ124">
            <v>55.5</v>
          </cell>
          <cell r="FB124">
            <v>8.3000000000000007</v>
          </cell>
          <cell r="FC124">
            <v>13.5</v>
          </cell>
          <cell r="FD124">
            <v>9.1</v>
          </cell>
          <cell r="FE124">
            <v>9.3000000000000007</v>
          </cell>
          <cell r="FF124">
            <v>8.9</v>
          </cell>
          <cell r="FG124">
            <v>8.1</v>
          </cell>
          <cell r="FH124">
            <v>9.1999999999999993</v>
          </cell>
          <cell r="FI124">
            <v>5.9</v>
          </cell>
          <cell r="FJ124">
            <v>5.4</v>
          </cell>
          <cell r="FK124">
            <v>6.6</v>
          </cell>
          <cell r="FL124">
            <v>7.9</v>
          </cell>
          <cell r="FM124">
            <v>6.6</v>
          </cell>
          <cell r="FN124">
            <v>8.1999999999999993</v>
          </cell>
          <cell r="FO124">
            <v>18</v>
          </cell>
        </row>
        <row r="125">
          <cell r="A125">
            <v>10117</v>
          </cell>
          <cell r="B125" t="str">
            <v>Sep</v>
          </cell>
          <cell r="C125" t="str">
            <v>2010</v>
          </cell>
          <cell r="D125" t="str">
            <v>Sep/2010</v>
          </cell>
          <cell r="E125">
            <v>40422</v>
          </cell>
          <cell r="G125">
            <v>32.1</v>
          </cell>
          <cell r="H125">
            <v>24.1</v>
          </cell>
          <cell r="I125">
            <v>22.5</v>
          </cell>
          <cell r="J125">
            <v>20.399999999999999</v>
          </cell>
          <cell r="K125">
            <v>2.1</v>
          </cell>
          <cell r="L125">
            <v>1.6</v>
          </cell>
          <cell r="M125">
            <v>8</v>
          </cell>
          <cell r="N125">
            <v>6.6</v>
          </cell>
          <cell r="O125">
            <v>75.099999999999994</v>
          </cell>
          <cell r="P125">
            <v>70.099999999999994</v>
          </cell>
          <cell r="R125">
            <v>6.8</v>
          </cell>
          <cell r="S125">
            <v>3.9</v>
          </cell>
          <cell r="T125">
            <v>3.4</v>
          </cell>
          <cell r="U125">
            <v>2.7</v>
          </cell>
          <cell r="V125">
            <v>0.6</v>
          </cell>
          <cell r="W125">
            <v>0.5</v>
          </cell>
          <cell r="X125">
            <v>3</v>
          </cell>
          <cell r="Y125">
            <v>12.8</v>
          </cell>
          <cell r="Z125">
            <v>57.4</v>
          </cell>
          <cell r="AA125">
            <v>50</v>
          </cell>
          <cell r="AC125">
            <v>25.3</v>
          </cell>
          <cell r="AD125">
            <v>20.2</v>
          </cell>
          <cell r="AE125">
            <v>19.100000000000001</v>
          </cell>
          <cell r="AF125">
            <v>17.600000000000001</v>
          </cell>
          <cell r="AG125">
            <v>1.5</v>
          </cell>
          <cell r="AH125">
            <v>1.1000000000000001</v>
          </cell>
          <cell r="AI125">
            <v>5</v>
          </cell>
          <cell r="AJ125">
            <v>5.4</v>
          </cell>
          <cell r="AK125">
            <v>79.8</v>
          </cell>
          <cell r="AL125">
            <v>75.5</v>
          </cell>
          <cell r="AN125">
            <v>16.399999999999999</v>
          </cell>
          <cell r="AO125">
            <v>12.8</v>
          </cell>
          <cell r="AP125">
            <v>11.9</v>
          </cell>
          <cell r="AQ125">
            <v>11.2</v>
          </cell>
          <cell r="AR125">
            <v>0.7</v>
          </cell>
          <cell r="AS125">
            <v>0.9</v>
          </cell>
          <cell r="AT125">
            <v>3.6</v>
          </cell>
          <cell r="AU125">
            <v>7</v>
          </cell>
          <cell r="AV125">
            <v>78</v>
          </cell>
          <cell r="AW125">
            <v>72.599999999999994</v>
          </cell>
          <cell r="AY125">
            <v>15.7</v>
          </cell>
          <cell r="AZ125">
            <v>11.3</v>
          </cell>
          <cell r="BA125">
            <v>10.6</v>
          </cell>
          <cell r="BB125">
            <v>9.1999999999999993</v>
          </cell>
          <cell r="BC125">
            <v>1.4</v>
          </cell>
          <cell r="BD125">
            <v>0.7</v>
          </cell>
          <cell r="BE125">
            <v>4.4000000000000004</v>
          </cell>
          <cell r="BF125">
            <v>6.2</v>
          </cell>
          <cell r="BG125">
            <v>72</v>
          </cell>
          <cell r="BH125">
            <v>67.5</v>
          </cell>
          <cell r="BJ125">
            <v>15.7</v>
          </cell>
          <cell r="BK125">
            <v>13.3</v>
          </cell>
          <cell r="BL125">
            <v>12.8</v>
          </cell>
          <cell r="BM125">
            <v>11.9</v>
          </cell>
          <cell r="BN125">
            <v>1</v>
          </cell>
          <cell r="BO125">
            <v>0.5</v>
          </cell>
          <cell r="BP125">
            <v>2.4</v>
          </cell>
          <cell r="BQ125">
            <v>3.8</v>
          </cell>
          <cell r="BR125">
            <v>84.7</v>
          </cell>
          <cell r="BS125">
            <v>81.5</v>
          </cell>
          <cell r="BU125">
            <v>16.399999999999999</v>
          </cell>
          <cell r="BV125">
            <v>10.8</v>
          </cell>
          <cell r="BW125">
            <v>9.6</v>
          </cell>
          <cell r="BX125">
            <v>8.5</v>
          </cell>
          <cell r="BY125">
            <v>1.1000000000000001</v>
          </cell>
          <cell r="BZ125">
            <v>1.2</v>
          </cell>
          <cell r="CA125">
            <v>5.6</v>
          </cell>
          <cell r="CB125">
            <v>11.1</v>
          </cell>
          <cell r="CC125">
            <v>65.900000000000006</v>
          </cell>
          <cell r="CD125">
            <v>58.5</v>
          </cell>
          <cell r="CF125">
            <v>15.3</v>
          </cell>
          <cell r="CG125">
            <v>9.6</v>
          </cell>
          <cell r="CH125">
            <v>8.4</v>
          </cell>
          <cell r="CI125">
            <v>7.4</v>
          </cell>
          <cell r="CJ125">
            <v>1</v>
          </cell>
          <cell r="CK125">
            <v>1.2</v>
          </cell>
          <cell r="CL125">
            <v>5.7</v>
          </cell>
          <cell r="CM125">
            <v>12.5</v>
          </cell>
          <cell r="CN125">
            <v>62.7</v>
          </cell>
          <cell r="CO125">
            <v>54.9</v>
          </cell>
          <cell r="CQ125">
            <v>16.8</v>
          </cell>
          <cell r="CR125">
            <v>14.5</v>
          </cell>
          <cell r="CS125">
            <v>14.1</v>
          </cell>
          <cell r="CT125">
            <v>12.9</v>
          </cell>
          <cell r="CU125">
            <v>1.2</v>
          </cell>
          <cell r="CV125">
            <v>0.4</v>
          </cell>
          <cell r="CW125">
            <v>2.2999999999999998</v>
          </cell>
          <cell r="CX125">
            <v>2.8</v>
          </cell>
          <cell r="CY125">
            <v>86.3</v>
          </cell>
          <cell r="CZ125">
            <v>83.9</v>
          </cell>
          <cell r="DB125">
            <v>22.5</v>
          </cell>
          <cell r="DC125">
            <v>20.5</v>
          </cell>
          <cell r="DD125">
            <v>9.6</v>
          </cell>
          <cell r="DE125">
            <v>10.9</v>
          </cell>
          <cell r="DF125">
            <v>1.9</v>
          </cell>
          <cell r="DH125">
            <v>22.5</v>
          </cell>
          <cell r="DI125">
            <v>4.4000000000000004</v>
          </cell>
          <cell r="DJ125">
            <v>0</v>
          </cell>
          <cell r="DK125">
            <v>1.8</v>
          </cell>
          <cell r="DL125">
            <v>0.4</v>
          </cell>
          <cell r="DM125">
            <v>2</v>
          </cell>
          <cell r="DN125">
            <v>0.2</v>
          </cell>
          <cell r="DO125">
            <v>18.100000000000001</v>
          </cell>
          <cell r="DP125">
            <v>2.2999999999999998</v>
          </cell>
          <cell r="DQ125">
            <v>1.8</v>
          </cell>
          <cell r="DR125">
            <v>1.6</v>
          </cell>
          <cell r="DS125">
            <v>0.8</v>
          </cell>
          <cell r="DT125">
            <v>0.5</v>
          </cell>
          <cell r="DU125">
            <v>1.4</v>
          </cell>
          <cell r="DV125">
            <v>2.6</v>
          </cell>
          <cell r="DW125">
            <v>0.7</v>
          </cell>
          <cell r="DX125">
            <v>1</v>
          </cell>
          <cell r="DY125">
            <v>0.8</v>
          </cell>
          <cell r="DZ125">
            <v>4.5</v>
          </cell>
          <cell r="EB125">
            <v>27632.6</v>
          </cell>
          <cell r="EC125">
            <v>18812.099999999999</v>
          </cell>
          <cell r="ED125">
            <v>17247.599999999999</v>
          </cell>
          <cell r="EE125">
            <v>14082.7</v>
          </cell>
          <cell r="EF125">
            <v>3165</v>
          </cell>
          <cell r="EG125">
            <v>1564.5</v>
          </cell>
          <cell r="EH125">
            <v>8820.5</v>
          </cell>
          <cell r="EI125">
            <v>8.3000000000000007</v>
          </cell>
          <cell r="EJ125">
            <v>68.099999999999994</v>
          </cell>
          <cell r="EK125">
            <v>62.4</v>
          </cell>
          <cell r="EM125">
            <v>62.4</v>
          </cell>
          <cell r="EN125">
            <v>54.9</v>
          </cell>
          <cell r="EO125">
            <v>63.6</v>
          </cell>
          <cell r="EP125">
            <v>59.9</v>
          </cell>
          <cell r="EQ125">
            <v>59.9</v>
          </cell>
          <cell r="ER125">
            <v>61</v>
          </cell>
          <cell r="ES125">
            <v>61.8</v>
          </cell>
          <cell r="ET125">
            <v>66.5</v>
          </cell>
          <cell r="EU125">
            <v>67.099999999999994</v>
          </cell>
          <cell r="EV125">
            <v>68.900000000000006</v>
          </cell>
          <cell r="EW125">
            <v>61.2</v>
          </cell>
          <cell r="EX125">
            <v>70.900000000000006</v>
          </cell>
          <cell r="EY125">
            <v>70.099999999999994</v>
          </cell>
          <cell r="EZ125">
            <v>56.2</v>
          </cell>
          <cell r="FB125">
            <v>8.3000000000000007</v>
          </cell>
          <cell r="FC125">
            <v>12.9</v>
          </cell>
          <cell r="FD125">
            <v>9.8000000000000007</v>
          </cell>
          <cell r="FE125">
            <v>9.5</v>
          </cell>
          <cell r="FF125">
            <v>9</v>
          </cell>
          <cell r="FG125">
            <v>8.1</v>
          </cell>
          <cell r="FH125">
            <v>9.1999999999999993</v>
          </cell>
          <cell r="FI125">
            <v>5.8</v>
          </cell>
          <cell r="FJ125">
            <v>5.4</v>
          </cell>
          <cell r="FK125">
            <v>6.5</v>
          </cell>
          <cell r="FL125">
            <v>7.9</v>
          </cell>
          <cell r="FM125">
            <v>6.6</v>
          </cell>
          <cell r="FN125">
            <v>6.6</v>
          </cell>
          <cell r="FO125">
            <v>15.4</v>
          </cell>
        </row>
        <row r="126">
          <cell r="A126">
            <v>10118</v>
          </cell>
          <cell r="B126" t="str">
            <v>Oct</v>
          </cell>
          <cell r="C126" t="str">
            <v>2010</v>
          </cell>
          <cell r="D126" t="str">
            <v>Oct/2010</v>
          </cell>
          <cell r="E126">
            <v>40452</v>
          </cell>
          <cell r="G126">
            <v>32.1</v>
          </cell>
          <cell r="H126">
            <v>23.8</v>
          </cell>
          <cell r="I126">
            <v>22.5</v>
          </cell>
          <cell r="J126">
            <v>20.2</v>
          </cell>
          <cell r="K126">
            <v>2.2000000000000002</v>
          </cell>
          <cell r="L126">
            <v>1.4</v>
          </cell>
          <cell r="M126">
            <v>8.3000000000000007</v>
          </cell>
          <cell r="N126">
            <v>5.9</v>
          </cell>
          <cell r="O126">
            <v>74.099999999999994</v>
          </cell>
          <cell r="P126">
            <v>70.099999999999994</v>
          </cell>
          <cell r="R126">
            <v>6.8</v>
          </cell>
          <cell r="S126">
            <v>3.6</v>
          </cell>
          <cell r="T126">
            <v>3.2</v>
          </cell>
          <cell r="U126">
            <v>2.5</v>
          </cell>
          <cell r="V126">
            <v>0.7</v>
          </cell>
          <cell r="W126">
            <v>0.4</v>
          </cell>
          <cell r="X126">
            <v>3.3</v>
          </cell>
          <cell r="Y126">
            <v>11.1</v>
          </cell>
          <cell r="Z126">
            <v>52.9</v>
          </cell>
          <cell r="AA126">
            <v>47.1</v>
          </cell>
          <cell r="AC126">
            <v>25.3</v>
          </cell>
          <cell r="AD126">
            <v>20.3</v>
          </cell>
          <cell r="AE126">
            <v>19.3</v>
          </cell>
          <cell r="AF126">
            <v>17.7</v>
          </cell>
          <cell r="AG126">
            <v>1.5</v>
          </cell>
          <cell r="AH126">
            <v>1</v>
          </cell>
          <cell r="AI126">
            <v>5</v>
          </cell>
          <cell r="AJ126">
            <v>4.9000000000000004</v>
          </cell>
          <cell r="AK126">
            <v>80.2</v>
          </cell>
          <cell r="AL126">
            <v>76.3</v>
          </cell>
          <cell r="AN126">
            <v>16.399999999999999</v>
          </cell>
          <cell r="AO126">
            <v>12.6</v>
          </cell>
          <cell r="AP126">
            <v>11.9</v>
          </cell>
          <cell r="AQ126">
            <v>11</v>
          </cell>
          <cell r="AR126">
            <v>0.9</v>
          </cell>
          <cell r="AS126">
            <v>0.7</v>
          </cell>
          <cell r="AT126">
            <v>3.8</v>
          </cell>
          <cell r="AU126">
            <v>5.6</v>
          </cell>
          <cell r="AV126">
            <v>76.8</v>
          </cell>
          <cell r="AW126">
            <v>72.599999999999994</v>
          </cell>
          <cell r="AY126">
            <v>15.7</v>
          </cell>
          <cell r="AZ126">
            <v>11.2</v>
          </cell>
          <cell r="BA126">
            <v>10.5</v>
          </cell>
          <cell r="BB126">
            <v>9.1999999999999993</v>
          </cell>
          <cell r="BC126">
            <v>1.3</v>
          </cell>
          <cell r="BD126">
            <v>0.7</v>
          </cell>
          <cell r="BE126">
            <v>4.5</v>
          </cell>
          <cell r="BF126">
            <v>6.3</v>
          </cell>
          <cell r="BG126">
            <v>71.3</v>
          </cell>
          <cell r="BH126">
            <v>66.900000000000006</v>
          </cell>
          <cell r="BJ126">
            <v>15.8</v>
          </cell>
          <cell r="BK126">
            <v>13.3</v>
          </cell>
          <cell r="BL126">
            <v>12.8</v>
          </cell>
          <cell r="BM126">
            <v>11.7</v>
          </cell>
          <cell r="BN126">
            <v>1.1000000000000001</v>
          </cell>
          <cell r="BO126">
            <v>0.5</v>
          </cell>
          <cell r="BP126">
            <v>2.4</v>
          </cell>
          <cell r="BQ126">
            <v>3.8</v>
          </cell>
          <cell r="BR126">
            <v>84.2</v>
          </cell>
          <cell r="BS126">
            <v>81</v>
          </cell>
          <cell r="BU126">
            <v>16.399999999999999</v>
          </cell>
          <cell r="BV126">
            <v>10.5</v>
          </cell>
          <cell r="BW126">
            <v>9.6999999999999993</v>
          </cell>
          <cell r="BX126">
            <v>8.5</v>
          </cell>
          <cell r="BY126">
            <v>1.2</v>
          </cell>
          <cell r="BZ126">
            <v>0.9</v>
          </cell>
          <cell r="CA126">
            <v>5.8</v>
          </cell>
          <cell r="CB126">
            <v>8.6</v>
          </cell>
          <cell r="CC126">
            <v>64</v>
          </cell>
          <cell r="CD126">
            <v>59.1</v>
          </cell>
          <cell r="CF126">
            <v>15.5</v>
          </cell>
          <cell r="CG126">
            <v>9.5</v>
          </cell>
          <cell r="CH126">
            <v>8.6</v>
          </cell>
          <cell r="CI126">
            <v>7.5</v>
          </cell>
          <cell r="CJ126">
            <v>1</v>
          </cell>
          <cell r="CK126">
            <v>0.9</v>
          </cell>
          <cell r="CL126">
            <v>6.1</v>
          </cell>
          <cell r="CM126">
            <v>9.5</v>
          </cell>
          <cell r="CN126">
            <v>61.3</v>
          </cell>
          <cell r="CO126">
            <v>55.5</v>
          </cell>
          <cell r="CQ126">
            <v>16.600000000000001</v>
          </cell>
          <cell r="CR126">
            <v>14.4</v>
          </cell>
          <cell r="CS126">
            <v>13.9</v>
          </cell>
          <cell r="CT126">
            <v>12.7</v>
          </cell>
          <cell r="CU126">
            <v>1.2</v>
          </cell>
          <cell r="CV126">
            <v>0.5</v>
          </cell>
          <cell r="CW126">
            <v>2.2000000000000002</v>
          </cell>
          <cell r="CX126">
            <v>3.5</v>
          </cell>
          <cell r="CY126">
            <v>86.7</v>
          </cell>
          <cell r="CZ126">
            <v>83.7</v>
          </cell>
          <cell r="DB126">
            <v>22.5</v>
          </cell>
          <cell r="DC126">
            <v>20.5</v>
          </cell>
          <cell r="DD126">
            <v>9.6</v>
          </cell>
          <cell r="DE126">
            <v>10.9</v>
          </cell>
          <cell r="DF126">
            <v>1.9</v>
          </cell>
          <cell r="DH126">
            <v>22.5</v>
          </cell>
          <cell r="DI126">
            <v>4.5</v>
          </cell>
          <cell r="DJ126">
            <v>0</v>
          </cell>
          <cell r="DK126">
            <v>1.8</v>
          </cell>
          <cell r="DL126">
            <v>0.3</v>
          </cell>
          <cell r="DM126">
            <v>2.1</v>
          </cell>
          <cell r="DN126">
            <v>0.2</v>
          </cell>
          <cell r="DO126">
            <v>18</v>
          </cell>
          <cell r="DP126">
            <v>2.2000000000000002</v>
          </cell>
          <cell r="DQ126">
            <v>1.9</v>
          </cell>
          <cell r="DR126">
            <v>1.4</v>
          </cell>
          <cell r="DS126">
            <v>0.9</v>
          </cell>
          <cell r="DT126">
            <v>0.5</v>
          </cell>
          <cell r="DU126">
            <v>1.3</v>
          </cell>
          <cell r="DV126">
            <v>2.4</v>
          </cell>
          <cell r="DW126">
            <v>0.7</v>
          </cell>
          <cell r="DX126">
            <v>1.1000000000000001</v>
          </cell>
          <cell r="DY126">
            <v>0.7</v>
          </cell>
          <cell r="DZ126">
            <v>4.8</v>
          </cell>
          <cell r="EB126">
            <v>27663.599999999999</v>
          </cell>
          <cell r="EC126">
            <v>18662.099999999999</v>
          </cell>
          <cell r="ED126">
            <v>17175.3</v>
          </cell>
          <cell r="EE126">
            <v>13924.2</v>
          </cell>
          <cell r="EF126">
            <v>3251.1</v>
          </cell>
          <cell r="EG126">
            <v>1486.8</v>
          </cell>
          <cell r="EH126">
            <v>9001.5</v>
          </cell>
          <cell r="EI126">
            <v>8</v>
          </cell>
          <cell r="EJ126">
            <v>67.5</v>
          </cell>
          <cell r="EK126">
            <v>62.1</v>
          </cell>
          <cell r="EM126">
            <v>62.1</v>
          </cell>
          <cell r="EN126">
            <v>54.2</v>
          </cell>
          <cell r="EO126">
            <v>62.2</v>
          </cell>
          <cell r="EP126">
            <v>59.2</v>
          </cell>
          <cell r="EQ126">
            <v>59.3</v>
          </cell>
          <cell r="ER126">
            <v>60.6</v>
          </cell>
          <cell r="ES126">
            <v>61.6</v>
          </cell>
          <cell r="ET126">
            <v>66.5</v>
          </cell>
          <cell r="EU126">
            <v>66.7</v>
          </cell>
          <cell r="EV126">
            <v>68.599999999999994</v>
          </cell>
          <cell r="EW126">
            <v>60.9</v>
          </cell>
          <cell r="EX126">
            <v>69.7</v>
          </cell>
          <cell r="EY126">
            <v>70.099999999999994</v>
          </cell>
          <cell r="EZ126">
            <v>55.9</v>
          </cell>
          <cell r="FB126">
            <v>8</v>
          </cell>
          <cell r="FC126">
            <v>12.4</v>
          </cell>
          <cell r="FD126">
            <v>10.199999999999999</v>
          </cell>
          <cell r="FE126">
            <v>9.3000000000000007</v>
          </cell>
          <cell r="FF126">
            <v>8.8000000000000007</v>
          </cell>
          <cell r="FG126">
            <v>7.9</v>
          </cell>
          <cell r="FH126">
            <v>8.6999999999999993</v>
          </cell>
          <cell r="FI126">
            <v>5.4</v>
          </cell>
          <cell r="FJ126">
            <v>5.4</v>
          </cell>
          <cell r="FK126">
            <v>6.2</v>
          </cell>
          <cell r="FL126">
            <v>7.9</v>
          </cell>
          <cell r="FM126">
            <v>5.7</v>
          </cell>
          <cell r="FN126">
            <v>5.9</v>
          </cell>
          <cell r="FO126">
            <v>14.7</v>
          </cell>
        </row>
        <row r="127">
          <cell r="A127">
            <v>10119</v>
          </cell>
          <cell r="B127" t="str">
            <v>Nov</v>
          </cell>
          <cell r="C127" t="str">
            <v>2010</v>
          </cell>
          <cell r="D127" t="str">
            <v>Nov/2010</v>
          </cell>
          <cell r="E127">
            <v>40483</v>
          </cell>
          <cell r="G127">
            <v>32.1</v>
          </cell>
          <cell r="H127">
            <v>23.7</v>
          </cell>
          <cell r="I127">
            <v>22.4</v>
          </cell>
          <cell r="J127">
            <v>19.7</v>
          </cell>
          <cell r="K127">
            <v>2.6</v>
          </cell>
          <cell r="L127">
            <v>1.4</v>
          </cell>
          <cell r="M127">
            <v>8.4</v>
          </cell>
          <cell r="N127">
            <v>5.9</v>
          </cell>
          <cell r="O127">
            <v>73.8</v>
          </cell>
          <cell r="P127">
            <v>69.8</v>
          </cell>
          <cell r="R127">
            <v>6.8</v>
          </cell>
          <cell r="S127">
            <v>3.4</v>
          </cell>
          <cell r="T127">
            <v>3</v>
          </cell>
          <cell r="U127">
            <v>2.1</v>
          </cell>
          <cell r="V127">
            <v>0.8</v>
          </cell>
          <cell r="W127">
            <v>0.4</v>
          </cell>
          <cell r="X127">
            <v>3.5</v>
          </cell>
          <cell r="Y127">
            <v>11.8</v>
          </cell>
          <cell r="Z127">
            <v>50</v>
          </cell>
          <cell r="AA127">
            <v>44.1</v>
          </cell>
          <cell r="AC127">
            <v>25.3</v>
          </cell>
          <cell r="AD127">
            <v>20.399999999999999</v>
          </cell>
          <cell r="AE127">
            <v>19.399999999999999</v>
          </cell>
          <cell r="AF127">
            <v>17.600000000000001</v>
          </cell>
          <cell r="AG127">
            <v>1.8</v>
          </cell>
          <cell r="AH127">
            <v>1</v>
          </cell>
          <cell r="AI127">
            <v>4.9000000000000004</v>
          </cell>
          <cell r="AJ127">
            <v>4.9000000000000004</v>
          </cell>
          <cell r="AK127">
            <v>80.599999999999994</v>
          </cell>
          <cell r="AL127">
            <v>76.7</v>
          </cell>
          <cell r="AN127">
            <v>16.399999999999999</v>
          </cell>
          <cell r="AO127">
            <v>12.6</v>
          </cell>
          <cell r="AP127">
            <v>11.9</v>
          </cell>
          <cell r="AQ127">
            <v>10.7</v>
          </cell>
          <cell r="AR127">
            <v>1.2</v>
          </cell>
          <cell r="AS127">
            <v>0.7</v>
          </cell>
          <cell r="AT127">
            <v>3.8</v>
          </cell>
          <cell r="AU127">
            <v>5.6</v>
          </cell>
          <cell r="AV127">
            <v>76.8</v>
          </cell>
          <cell r="AW127">
            <v>72.599999999999994</v>
          </cell>
          <cell r="AY127">
            <v>15.7</v>
          </cell>
          <cell r="AZ127">
            <v>11.1</v>
          </cell>
          <cell r="BA127">
            <v>10.5</v>
          </cell>
          <cell r="BB127">
            <v>9.1</v>
          </cell>
          <cell r="BC127">
            <v>1.4</v>
          </cell>
          <cell r="BD127">
            <v>0.7</v>
          </cell>
          <cell r="BE127">
            <v>4.5999999999999996</v>
          </cell>
          <cell r="BF127">
            <v>6.3</v>
          </cell>
          <cell r="BG127">
            <v>70.7</v>
          </cell>
          <cell r="BH127">
            <v>66.900000000000006</v>
          </cell>
          <cell r="BJ127">
            <v>15.8</v>
          </cell>
          <cell r="BK127">
            <v>13</v>
          </cell>
          <cell r="BL127">
            <v>12.5</v>
          </cell>
          <cell r="BM127">
            <v>11.2</v>
          </cell>
          <cell r="BN127">
            <v>1.3</v>
          </cell>
          <cell r="BO127">
            <v>0.5</v>
          </cell>
          <cell r="BP127">
            <v>2.7</v>
          </cell>
          <cell r="BQ127">
            <v>3.8</v>
          </cell>
          <cell r="BR127">
            <v>82.3</v>
          </cell>
          <cell r="BS127">
            <v>79.099999999999994</v>
          </cell>
          <cell r="BU127">
            <v>16.399999999999999</v>
          </cell>
          <cell r="BV127">
            <v>10.7</v>
          </cell>
          <cell r="BW127">
            <v>9.9</v>
          </cell>
          <cell r="BX127">
            <v>8.6</v>
          </cell>
          <cell r="BY127">
            <v>1.3</v>
          </cell>
          <cell r="BZ127">
            <v>0.8</v>
          </cell>
          <cell r="CA127">
            <v>5.6</v>
          </cell>
          <cell r="CB127">
            <v>7.5</v>
          </cell>
          <cell r="CC127">
            <v>65.2</v>
          </cell>
          <cell r="CD127">
            <v>60.4</v>
          </cell>
          <cell r="CF127">
            <v>15.4</v>
          </cell>
          <cell r="CG127">
            <v>9.4</v>
          </cell>
          <cell r="CH127">
            <v>8.5</v>
          </cell>
          <cell r="CI127">
            <v>7.2</v>
          </cell>
          <cell r="CJ127">
            <v>1.3</v>
          </cell>
          <cell r="CK127">
            <v>0.9</v>
          </cell>
          <cell r="CL127">
            <v>6</v>
          </cell>
          <cell r="CM127">
            <v>9.6</v>
          </cell>
          <cell r="CN127">
            <v>61</v>
          </cell>
          <cell r="CO127">
            <v>55.2</v>
          </cell>
          <cell r="CQ127">
            <v>16.7</v>
          </cell>
          <cell r="CR127">
            <v>14.3</v>
          </cell>
          <cell r="CS127">
            <v>13.9</v>
          </cell>
          <cell r="CT127">
            <v>12.6</v>
          </cell>
          <cell r="CU127">
            <v>1.3</v>
          </cell>
          <cell r="CV127">
            <v>0.4</v>
          </cell>
          <cell r="CW127">
            <v>2.4</v>
          </cell>
          <cell r="CX127">
            <v>2.8</v>
          </cell>
          <cell r="CY127">
            <v>85.6</v>
          </cell>
          <cell r="CZ127">
            <v>83.2</v>
          </cell>
          <cell r="DB127">
            <v>22.4</v>
          </cell>
          <cell r="DC127">
            <v>20.3</v>
          </cell>
          <cell r="DD127">
            <v>10</v>
          </cell>
          <cell r="DE127">
            <v>10.3</v>
          </cell>
          <cell r="DF127">
            <v>2.1</v>
          </cell>
          <cell r="DH127">
            <v>22.4</v>
          </cell>
          <cell r="DI127">
            <v>4.2</v>
          </cell>
          <cell r="DJ127">
            <v>0</v>
          </cell>
          <cell r="DK127">
            <v>1.6</v>
          </cell>
          <cell r="DL127">
            <v>0.3</v>
          </cell>
          <cell r="DM127">
            <v>2</v>
          </cell>
          <cell r="DN127">
            <v>0.2</v>
          </cell>
          <cell r="DO127">
            <v>18.2</v>
          </cell>
          <cell r="DP127">
            <v>2.2000000000000002</v>
          </cell>
          <cell r="DQ127">
            <v>2</v>
          </cell>
          <cell r="DR127">
            <v>1.3</v>
          </cell>
          <cell r="DS127">
            <v>0.8</v>
          </cell>
          <cell r="DT127">
            <v>0.5</v>
          </cell>
          <cell r="DU127">
            <v>1.4</v>
          </cell>
          <cell r="DV127">
            <v>2.4</v>
          </cell>
          <cell r="DW127">
            <v>0.9</v>
          </cell>
          <cell r="DX127">
            <v>1</v>
          </cell>
          <cell r="DY127">
            <v>0.7</v>
          </cell>
          <cell r="DZ127">
            <v>5.0999999999999996</v>
          </cell>
          <cell r="EB127">
            <v>27689.9</v>
          </cell>
          <cell r="EC127">
            <v>18481.7</v>
          </cell>
          <cell r="ED127">
            <v>17106.099999999999</v>
          </cell>
          <cell r="EE127">
            <v>13716.3</v>
          </cell>
          <cell r="EF127">
            <v>3389.7</v>
          </cell>
          <cell r="EG127">
            <v>1375.6</v>
          </cell>
          <cell r="EH127">
            <v>9208.2999999999993</v>
          </cell>
          <cell r="EI127">
            <v>7.4</v>
          </cell>
          <cell r="EJ127">
            <v>66.7</v>
          </cell>
          <cell r="EK127">
            <v>61.8</v>
          </cell>
          <cell r="EM127">
            <v>61.8</v>
          </cell>
          <cell r="EN127">
            <v>53.1</v>
          </cell>
          <cell r="EO127">
            <v>59.7</v>
          </cell>
          <cell r="EP127">
            <v>58.4</v>
          </cell>
          <cell r="EQ127">
            <v>58.3</v>
          </cell>
          <cell r="ER127">
            <v>60.3</v>
          </cell>
          <cell r="ES127">
            <v>61.3</v>
          </cell>
          <cell r="ET127">
            <v>66.400000000000006</v>
          </cell>
          <cell r="EU127">
            <v>66.3</v>
          </cell>
          <cell r="EV127">
            <v>68.400000000000006</v>
          </cell>
          <cell r="EW127">
            <v>60.7</v>
          </cell>
          <cell r="EX127">
            <v>69</v>
          </cell>
          <cell r="EY127">
            <v>69.8</v>
          </cell>
          <cell r="EZ127">
            <v>55.6</v>
          </cell>
          <cell r="FB127">
            <v>7.4</v>
          </cell>
          <cell r="FC127">
            <v>12.6</v>
          </cell>
          <cell r="FD127">
            <v>11.7</v>
          </cell>
          <cell r="FE127">
            <v>9.1999999999999993</v>
          </cell>
          <cell r="FF127">
            <v>8.6999999999999993</v>
          </cell>
          <cell r="FG127">
            <v>7.6</v>
          </cell>
          <cell r="FH127">
            <v>7.8</v>
          </cell>
          <cell r="FI127">
            <v>4.7</v>
          </cell>
          <cell r="FJ127">
            <v>5.2</v>
          </cell>
          <cell r="FK127">
            <v>5.8</v>
          </cell>
          <cell r="FL127">
            <v>7.4</v>
          </cell>
          <cell r="FM127">
            <v>4.8</v>
          </cell>
          <cell r="FN127">
            <v>5.9</v>
          </cell>
          <cell r="FO127">
            <v>15</v>
          </cell>
        </row>
        <row r="128">
          <cell r="A128">
            <v>10120</v>
          </cell>
          <cell r="B128" t="str">
            <v>Dec</v>
          </cell>
          <cell r="C128" t="str">
            <v>2010</v>
          </cell>
          <cell r="D128" t="str">
            <v>Dec/2010</v>
          </cell>
          <cell r="E128">
            <v>40513</v>
          </cell>
          <cell r="G128">
            <v>32.1</v>
          </cell>
          <cell r="H128">
            <v>24</v>
          </cell>
          <cell r="I128">
            <v>22.2</v>
          </cell>
          <cell r="J128">
            <v>19.399999999999999</v>
          </cell>
          <cell r="K128">
            <v>2.8</v>
          </cell>
          <cell r="L128">
            <v>1.8</v>
          </cell>
          <cell r="M128">
            <v>8.1999999999999993</v>
          </cell>
          <cell r="N128">
            <v>7.5</v>
          </cell>
          <cell r="O128">
            <v>74.8</v>
          </cell>
          <cell r="P128">
            <v>69.2</v>
          </cell>
          <cell r="R128">
            <v>6.8</v>
          </cell>
          <cell r="S128">
            <v>3.6</v>
          </cell>
          <cell r="T128">
            <v>3</v>
          </cell>
          <cell r="U128">
            <v>2.1</v>
          </cell>
          <cell r="V128">
            <v>1</v>
          </cell>
          <cell r="W128">
            <v>0.6</v>
          </cell>
          <cell r="X128">
            <v>3.2</v>
          </cell>
          <cell r="Y128">
            <v>16.7</v>
          </cell>
          <cell r="Z128">
            <v>52.9</v>
          </cell>
          <cell r="AA128">
            <v>44.1</v>
          </cell>
          <cell r="AC128">
            <v>25.3</v>
          </cell>
          <cell r="AD128">
            <v>20.399999999999999</v>
          </cell>
          <cell r="AE128">
            <v>19.100000000000001</v>
          </cell>
          <cell r="AF128">
            <v>17.399999999999999</v>
          </cell>
          <cell r="AG128">
            <v>1.8</v>
          </cell>
          <cell r="AH128">
            <v>1.2</v>
          </cell>
          <cell r="AI128">
            <v>5</v>
          </cell>
          <cell r="AJ128">
            <v>5.9</v>
          </cell>
          <cell r="AK128">
            <v>80.599999999999994</v>
          </cell>
          <cell r="AL128">
            <v>75.5</v>
          </cell>
          <cell r="AN128">
            <v>16.399999999999999</v>
          </cell>
          <cell r="AO128">
            <v>12.7</v>
          </cell>
          <cell r="AP128">
            <v>11.7</v>
          </cell>
          <cell r="AQ128">
            <v>10.6</v>
          </cell>
          <cell r="AR128">
            <v>1.2</v>
          </cell>
          <cell r="AS128">
            <v>1</v>
          </cell>
          <cell r="AT128">
            <v>3.7</v>
          </cell>
          <cell r="AU128">
            <v>7.9</v>
          </cell>
          <cell r="AV128">
            <v>77.400000000000006</v>
          </cell>
          <cell r="AW128">
            <v>71.3</v>
          </cell>
          <cell r="AY128">
            <v>15.7</v>
          </cell>
          <cell r="AZ128">
            <v>11.3</v>
          </cell>
          <cell r="BA128">
            <v>10.5</v>
          </cell>
          <cell r="BB128">
            <v>8.9</v>
          </cell>
          <cell r="BC128">
            <v>1.6</v>
          </cell>
          <cell r="BD128">
            <v>0.8</v>
          </cell>
          <cell r="BE128">
            <v>4.4000000000000004</v>
          </cell>
          <cell r="BF128">
            <v>7.1</v>
          </cell>
          <cell r="BG128">
            <v>72</v>
          </cell>
          <cell r="BH128">
            <v>66.900000000000006</v>
          </cell>
          <cell r="BJ128">
            <v>15.8</v>
          </cell>
          <cell r="BK128">
            <v>13.1</v>
          </cell>
          <cell r="BL128">
            <v>12.5</v>
          </cell>
          <cell r="BM128">
            <v>11</v>
          </cell>
          <cell r="BN128">
            <v>1.5</v>
          </cell>
          <cell r="BO128">
            <v>0.6</v>
          </cell>
          <cell r="BP128">
            <v>2.7</v>
          </cell>
          <cell r="BQ128">
            <v>4.5999999999999996</v>
          </cell>
          <cell r="BR128">
            <v>82.9</v>
          </cell>
          <cell r="BS128">
            <v>79.099999999999994</v>
          </cell>
          <cell r="BU128">
            <v>16.399999999999999</v>
          </cell>
          <cell r="BV128">
            <v>10.9</v>
          </cell>
          <cell r="BW128">
            <v>9.6999999999999993</v>
          </cell>
          <cell r="BX128">
            <v>8.4</v>
          </cell>
          <cell r="BY128">
            <v>1.3</v>
          </cell>
          <cell r="BZ128">
            <v>1.2</v>
          </cell>
          <cell r="CA128">
            <v>5.4</v>
          </cell>
          <cell r="CB128">
            <v>11</v>
          </cell>
          <cell r="CC128">
            <v>66.5</v>
          </cell>
          <cell r="CD128">
            <v>59.1</v>
          </cell>
          <cell r="CF128">
            <v>15.2</v>
          </cell>
          <cell r="CG128">
            <v>9.6</v>
          </cell>
          <cell r="CH128">
            <v>8.1999999999999993</v>
          </cell>
          <cell r="CI128">
            <v>6.9</v>
          </cell>
          <cell r="CJ128">
            <v>1.3</v>
          </cell>
          <cell r="CK128">
            <v>1.4</v>
          </cell>
          <cell r="CL128">
            <v>5.6</v>
          </cell>
          <cell r="CM128">
            <v>14.6</v>
          </cell>
          <cell r="CN128">
            <v>63.2</v>
          </cell>
          <cell r="CO128">
            <v>53.9</v>
          </cell>
          <cell r="CQ128">
            <v>17</v>
          </cell>
          <cell r="CR128">
            <v>14.4</v>
          </cell>
          <cell r="CS128">
            <v>14</v>
          </cell>
          <cell r="CT128">
            <v>12.6</v>
          </cell>
          <cell r="CU128">
            <v>1.4</v>
          </cell>
          <cell r="CV128">
            <v>0.4</v>
          </cell>
          <cell r="CW128">
            <v>2.6</v>
          </cell>
          <cell r="CX128">
            <v>2.8</v>
          </cell>
          <cell r="CY128">
            <v>84.7</v>
          </cell>
          <cell r="CZ128">
            <v>82.4</v>
          </cell>
          <cell r="DB128">
            <v>22.2</v>
          </cell>
          <cell r="DC128">
            <v>20.100000000000001</v>
          </cell>
          <cell r="DD128">
            <v>9.9</v>
          </cell>
          <cell r="DE128">
            <v>10.199999999999999</v>
          </cell>
          <cell r="DF128">
            <v>2.1</v>
          </cell>
          <cell r="DH128">
            <v>22.2</v>
          </cell>
          <cell r="DI128">
            <v>4</v>
          </cell>
          <cell r="DJ128" t="str">
            <v>-</v>
          </cell>
          <cell r="DK128">
            <v>1.5</v>
          </cell>
          <cell r="DL128">
            <v>0.3</v>
          </cell>
          <cell r="DM128">
            <v>2</v>
          </cell>
          <cell r="DN128">
            <v>0.2</v>
          </cell>
          <cell r="DO128">
            <v>18.2</v>
          </cell>
          <cell r="DP128">
            <v>2.4</v>
          </cell>
          <cell r="DQ128">
            <v>1.9</v>
          </cell>
          <cell r="DR128">
            <v>1.1000000000000001</v>
          </cell>
          <cell r="DS128">
            <v>0.8</v>
          </cell>
          <cell r="DT128">
            <v>0.5</v>
          </cell>
          <cell r="DU128">
            <v>1.5</v>
          </cell>
          <cell r="DV128">
            <v>2.2999999999999998</v>
          </cell>
          <cell r="DW128">
            <v>0.8</v>
          </cell>
          <cell r="DX128">
            <v>1</v>
          </cell>
          <cell r="DY128">
            <v>0.8</v>
          </cell>
          <cell r="DZ128">
            <v>5.0999999999999996</v>
          </cell>
          <cell r="EB128">
            <v>27714.2</v>
          </cell>
          <cell r="EC128">
            <v>18435.3</v>
          </cell>
          <cell r="ED128">
            <v>17077</v>
          </cell>
          <cell r="EE128">
            <v>13644.6</v>
          </cell>
          <cell r="EF128">
            <v>3432.4</v>
          </cell>
          <cell r="EG128">
            <v>1358.3</v>
          </cell>
          <cell r="EH128">
            <v>9278.9</v>
          </cell>
          <cell r="EI128">
            <v>7.4</v>
          </cell>
          <cell r="EJ128">
            <v>66.5</v>
          </cell>
          <cell r="EK128">
            <v>61.6</v>
          </cell>
          <cell r="EM128">
            <v>61.6</v>
          </cell>
          <cell r="EN128">
            <v>51.8</v>
          </cell>
          <cell r="EO128">
            <v>58.1</v>
          </cell>
          <cell r="EP128">
            <v>57.8</v>
          </cell>
          <cell r="EQ128">
            <v>57.8</v>
          </cell>
          <cell r="ER128">
            <v>60</v>
          </cell>
          <cell r="ES128">
            <v>61.3</v>
          </cell>
          <cell r="ET128">
            <v>66</v>
          </cell>
          <cell r="EU128">
            <v>66.3</v>
          </cell>
          <cell r="EV128">
            <v>68.400000000000006</v>
          </cell>
          <cell r="EW128">
            <v>60.5</v>
          </cell>
          <cell r="EX128">
            <v>67.8</v>
          </cell>
          <cell r="EY128">
            <v>69.2</v>
          </cell>
          <cell r="EZ128">
            <v>55.2</v>
          </cell>
          <cell r="FB128">
            <v>7.4</v>
          </cell>
          <cell r="FC128">
            <v>13.6</v>
          </cell>
          <cell r="FD128">
            <v>12.8</v>
          </cell>
          <cell r="FE128">
            <v>9.6</v>
          </cell>
          <cell r="FF128">
            <v>9.1</v>
          </cell>
          <cell r="FG128">
            <v>7.6</v>
          </cell>
          <cell r="FH128">
            <v>7.6</v>
          </cell>
          <cell r="FI128">
            <v>4.7</v>
          </cell>
          <cell r="FJ128">
            <v>5.2</v>
          </cell>
          <cell r="FK128">
            <v>5.7</v>
          </cell>
          <cell r="FL128">
            <v>7.4</v>
          </cell>
          <cell r="FM128">
            <v>5.3</v>
          </cell>
          <cell r="FN128">
            <v>7.5</v>
          </cell>
          <cell r="FO128">
            <v>16</v>
          </cell>
        </row>
        <row r="129">
          <cell r="A129">
            <v>10121</v>
          </cell>
          <cell r="B129" t="str">
            <v>Jan</v>
          </cell>
          <cell r="C129" t="str">
            <v>2011</v>
          </cell>
          <cell r="D129" t="str">
            <v>Jan/2011</v>
          </cell>
          <cell r="E129">
            <v>40544</v>
          </cell>
          <cell r="G129">
            <v>32.200000000000003</v>
          </cell>
          <cell r="H129">
            <v>23.7</v>
          </cell>
          <cell r="I129">
            <v>21.9</v>
          </cell>
          <cell r="J129">
            <v>18.899999999999999</v>
          </cell>
          <cell r="K129">
            <v>3</v>
          </cell>
          <cell r="L129">
            <v>1.8</v>
          </cell>
          <cell r="M129">
            <v>8.4</v>
          </cell>
          <cell r="N129">
            <v>7.6</v>
          </cell>
          <cell r="O129">
            <v>73.599999999999994</v>
          </cell>
          <cell r="P129">
            <v>68</v>
          </cell>
          <cell r="R129">
            <v>6.8</v>
          </cell>
          <cell r="S129">
            <v>3.5</v>
          </cell>
          <cell r="T129">
            <v>3</v>
          </cell>
          <cell r="U129">
            <v>1.9</v>
          </cell>
          <cell r="V129">
            <v>1.1000000000000001</v>
          </cell>
          <cell r="W129">
            <v>0.5</v>
          </cell>
          <cell r="X129">
            <v>3.3</v>
          </cell>
          <cell r="Y129">
            <v>14.3</v>
          </cell>
          <cell r="Z129">
            <v>51.5</v>
          </cell>
          <cell r="AA129">
            <v>44.1</v>
          </cell>
          <cell r="AC129">
            <v>25.3</v>
          </cell>
          <cell r="AD129">
            <v>20.2</v>
          </cell>
          <cell r="AE129">
            <v>19</v>
          </cell>
          <cell r="AF129">
            <v>17.100000000000001</v>
          </cell>
          <cell r="AG129">
            <v>1.9</v>
          </cell>
          <cell r="AH129">
            <v>1.3</v>
          </cell>
          <cell r="AI129">
            <v>5.0999999999999996</v>
          </cell>
          <cell r="AJ129">
            <v>6.4</v>
          </cell>
          <cell r="AK129">
            <v>79.8</v>
          </cell>
          <cell r="AL129">
            <v>75.099999999999994</v>
          </cell>
          <cell r="AN129">
            <v>16.399999999999999</v>
          </cell>
          <cell r="AO129">
            <v>12.5</v>
          </cell>
          <cell r="AP129">
            <v>11.4</v>
          </cell>
          <cell r="AQ129">
            <v>10.5</v>
          </cell>
          <cell r="AR129">
            <v>1</v>
          </cell>
          <cell r="AS129">
            <v>1.1000000000000001</v>
          </cell>
          <cell r="AT129">
            <v>3.9</v>
          </cell>
          <cell r="AU129">
            <v>8.8000000000000007</v>
          </cell>
          <cell r="AV129">
            <v>76.2</v>
          </cell>
          <cell r="AW129">
            <v>69.5</v>
          </cell>
          <cell r="AY129">
            <v>15.7</v>
          </cell>
          <cell r="AZ129">
            <v>11.2</v>
          </cell>
          <cell r="BA129">
            <v>10.5</v>
          </cell>
          <cell r="BB129">
            <v>8.5</v>
          </cell>
          <cell r="BC129">
            <v>2</v>
          </cell>
          <cell r="BD129">
            <v>0.7</v>
          </cell>
          <cell r="BE129">
            <v>4.5</v>
          </cell>
          <cell r="BF129">
            <v>6.3</v>
          </cell>
          <cell r="BG129">
            <v>71.3</v>
          </cell>
          <cell r="BH129">
            <v>66.900000000000006</v>
          </cell>
          <cell r="BJ129">
            <v>15.8</v>
          </cell>
          <cell r="BK129">
            <v>13</v>
          </cell>
          <cell r="BL129">
            <v>12.4</v>
          </cell>
          <cell r="BM129">
            <v>10.9</v>
          </cell>
          <cell r="BN129">
            <v>1.5</v>
          </cell>
          <cell r="BO129">
            <v>0.6</v>
          </cell>
          <cell r="BP129">
            <v>2.8</v>
          </cell>
          <cell r="BQ129">
            <v>4.5999999999999996</v>
          </cell>
          <cell r="BR129">
            <v>82.3</v>
          </cell>
          <cell r="BS129">
            <v>78.5</v>
          </cell>
          <cell r="BU129">
            <v>16.399999999999999</v>
          </cell>
          <cell r="BV129">
            <v>10.7</v>
          </cell>
          <cell r="BW129">
            <v>9.5</v>
          </cell>
          <cell r="BX129">
            <v>8.1</v>
          </cell>
          <cell r="BY129">
            <v>1.4</v>
          </cell>
          <cell r="BZ129">
            <v>1.2</v>
          </cell>
          <cell r="CA129">
            <v>5.7</v>
          </cell>
          <cell r="CB129">
            <v>11.2</v>
          </cell>
          <cell r="CC129">
            <v>65.2</v>
          </cell>
          <cell r="CD129">
            <v>57.9</v>
          </cell>
          <cell r="CF129">
            <v>14.8</v>
          </cell>
          <cell r="CG129">
            <v>9.1999999999999993</v>
          </cell>
          <cell r="CH129">
            <v>7.7</v>
          </cell>
          <cell r="CI129">
            <v>6.2</v>
          </cell>
          <cell r="CJ129">
            <v>1.5</v>
          </cell>
          <cell r="CK129">
            <v>1.5</v>
          </cell>
          <cell r="CL129">
            <v>5.6</v>
          </cell>
          <cell r="CM129">
            <v>16.3</v>
          </cell>
          <cell r="CN129">
            <v>62.2</v>
          </cell>
          <cell r="CO129">
            <v>52</v>
          </cell>
          <cell r="CQ129">
            <v>17.399999999999999</v>
          </cell>
          <cell r="CR129">
            <v>14.5</v>
          </cell>
          <cell r="CS129">
            <v>14.2</v>
          </cell>
          <cell r="CT129">
            <v>12.7</v>
          </cell>
          <cell r="CU129">
            <v>1.5</v>
          </cell>
          <cell r="CV129">
            <v>0.3</v>
          </cell>
          <cell r="CW129">
            <v>2.8</v>
          </cell>
          <cell r="CX129">
            <v>2.1</v>
          </cell>
          <cell r="CY129">
            <v>83.3</v>
          </cell>
          <cell r="CZ129">
            <v>81.599999999999994</v>
          </cell>
          <cell r="DB129">
            <v>21.9</v>
          </cell>
          <cell r="DC129">
            <v>20</v>
          </cell>
          <cell r="DD129">
            <v>9.6</v>
          </cell>
          <cell r="DE129">
            <v>10.4</v>
          </cell>
          <cell r="DF129">
            <v>1.9</v>
          </cell>
          <cell r="DH129">
            <v>21.9</v>
          </cell>
          <cell r="DI129">
            <v>3.7</v>
          </cell>
          <cell r="DJ129" t="str">
            <v>-</v>
          </cell>
          <cell r="DK129">
            <v>1.3</v>
          </cell>
          <cell r="DL129">
            <v>0.4</v>
          </cell>
          <cell r="DM129">
            <v>1.8</v>
          </cell>
          <cell r="DN129">
            <v>0</v>
          </cell>
          <cell r="DO129">
            <v>18.3</v>
          </cell>
          <cell r="DP129">
            <v>2.5</v>
          </cell>
          <cell r="DQ129">
            <v>1.9</v>
          </cell>
          <cell r="DR129">
            <v>1.1000000000000001</v>
          </cell>
          <cell r="DS129">
            <v>0.7</v>
          </cell>
          <cell r="DT129">
            <v>0.5</v>
          </cell>
          <cell r="DU129">
            <v>1.8</v>
          </cell>
          <cell r="DV129">
            <v>2.2000000000000002</v>
          </cell>
          <cell r="DW129">
            <v>0.8</v>
          </cell>
          <cell r="DX129">
            <v>1.3</v>
          </cell>
          <cell r="DY129">
            <v>0.7</v>
          </cell>
          <cell r="DZ129">
            <v>4.9000000000000004</v>
          </cell>
          <cell r="EB129">
            <v>27736.9</v>
          </cell>
          <cell r="EC129">
            <v>18395.8</v>
          </cell>
          <cell r="ED129">
            <v>16982.400000000001</v>
          </cell>
          <cell r="EE129">
            <v>13507.8</v>
          </cell>
          <cell r="EF129">
            <v>3474.5</v>
          </cell>
          <cell r="EG129">
            <v>1413.4</v>
          </cell>
          <cell r="EH129">
            <v>9341.1</v>
          </cell>
          <cell r="EI129">
            <v>7.7</v>
          </cell>
          <cell r="EJ129">
            <v>66.3</v>
          </cell>
          <cell r="EK129">
            <v>61.2</v>
          </cell>
          <cell r="EM129">
            <v>61.2</v>
          </cell>
          <cell r="EN129">
            <v>50.8</v>
          </cell>
          <cell r="EO129">
            <v>56.6</v>
          </cell>
          <cell r="EP129">
            <v>57.4</v>
          </cell>
          <cell r="EQ129">
            <v>56.7</v>
          </cell>
          <cell r="ER129">
            <v>59.4</v>
          </cell>
          <cell r="ES129">
            <v>61.1</v>
          </cell>
          <cell r="ET129">
            <v>65.400000000000006</v>
          </cell>
          <cell r="EU129">
            <v>66.099999999999994</v>
          </cell>
          <cell r="EV129">
            <v>68.3</v>
          </cell>
          <cell r="EW129">
            <v>60</v>
          </cell>
          <cell r="EX129">
            <v>68.3</v>
          </cell>
          <cell r="EY129">
            <v>68</v>
          </cell>
          <cell r="EZ129">
            <v>54.9</v>
          </cell>
          <cell r="FB129">
            <v>7.7</v>
          </cell>
          <cell r="FC129">
            <v>14.3</v>
          </cell>
          <cell r="FD129">
            <v>14.1</v>
          </cell>
          <cell r="FE129">
            <v>10.1</v>
          </cell>
          <cell r="FF129">
            <v>9.8000000000000007</v>
          </cell>
          <cell r="FG129">
            <v>8</v>
          </cell>
          <cell r="FH129">
            <v>7.9</v>
          </cell>
          <cell r="FI129">
            <v>5</v>
          </cell>
          <cell r="FJ129">
            <v>5.3</v>
          </cell>
          <cell r="FK129">
            <v>5.9</v>
          </cell>
          <cell r="FL129">
            <v>7.7</v>
          </cell>
          <cell r="FM129">
            <v>5.3</v>
          </cell>
          <cell r="FN129">
            <v>7.6</v>
          </cell>
          <cell r="FO129">
            <v>17.899999999999999</v>
          </cell>
        </row>
        <row r="130">
          <cell r="A130">
            <v>10122</v>
          </cell>
          <cell r="B130" t="str">
            <v>Feb</v>
          </cell>
          <cell r="C130" t="str">
            <v>2011</v>
          </cell>
          <cell r="D130" t="str">
            <v>Feb/2011</v>
          </cell>
          <cell r="E130">
            <v>40575</v>
          </cell>
          <cell r="G130">
            <v>32.200000000000003</v>
          </cell>
          <cell r="H130">
            <v>23.9</v>
          </cell>
          <cell r="I130">
            <v>22</v>
          </cell>
          <cell r="J130">
            <v>19.5</v>
          </cell>
          <cell r="K130">
            <v>2.5</v>
          </cell>
          <cell r="L130">
            <v>2</v>
          </cell>
          <cell r="M130">
            <v>8.1999999999999993</v>
          </cell>
          <cell r="N130">
            <v>8.4</v>
          </cell>
          <cell r="O130">
            <v>74.2</v>
          </cell>
          <cell r="P130">
            <v>68.3</v>
          </cell>
          <cell r="R130">
            <v>6.8</v>
          </cell>
          <cell r="S130">
            <v>3.6</v>
          </cell>
          <cell r="T130">
            <v>2.9</v>
          </cell>
          <cell r="U130">
            <v>1.9</v>
          </cell>
          <cell r="V130">
            <v>1</v>
          </cell>
          <cell r="W130">
            <v>0.7</v>
          </cell>
          <cell r="X130">
            <v>3.3</v>
          </cell>
          <cell r="Y130">
            <v>19.399999999999999</v>
          </cell>
          <cell r="Z130">
            <v>52.9</v>
          </cell>
          <cell r="AA130">
            <v>42.6</v>
          </cell>
          <cell r="AC130">
            <v>25.4</v>
          </cell>
          <cell r="AD130">
            <v>20.399999999999999</v>
          </cell>
          <cell r="AE130">
            <v>19.100000000000001</v>
          </cell>
          <cell r="AF130">
            <v>17.600000000000001</v>
          </cell>
          <cell r="AG130">
            <v>1.5</v>
          </cell>
          <cell r="AH130">
            <v>1.3</v>
          </cell>
          <cell r="AI130">
            <v>5</v>
          </cell>
          <cell r="AJ130">
            <v>6.4</v>
          </cell>
          <cell r="AK130">
            <v>80.3</v>
          </cell>
          <cell r="AL130">
            <v>75.2</v>
          </cell>
          <cell r="AN130">
            <v>16.399999999999999</v>
          </cell>
          <cell r="AO130">
            <v>12.7</v>
          </cell>
          <cell r="AP130">
            <v>11.5</v>
          </cell>
          <cell r="AQ130">
            <v>10.6</v>
          </cell>
          <cell r="AR130">
            <v>0.8</v>
          </cell>
          <cell r="AS130">
            <v>1.2</v>
          </cell>
          <cell r="AT130">
            <v>3.8</v>
          </cell>
          <cell r="AU130">
            <v>9.4</v>
          </cell>
          <cell r="AV130">
            <v>77.400000000000006</v>
          </cell>
          <cell r="AW130">
            <v>70.099999999999994</v>
          </cell>
          <cell r="AY130">
            <v>15.7</v>
          </cell>
          <cell r="AZ130">
            <v>11.2</v>
          </cell>
          <cell r="BA130">
            <v>10.5</v>
          </cell>
          <cell r="BB130">
            <v>8.9</v>
          </cell>
          <cell r="BC130">
            <v>1.7</v>
          </cell>
          <cell r="BD130">
            <v>0.7</v>
          </cell>
          <cell r="BE130">
            <v>4.5</v>
          </cell>
          <cell r="BF130">
            <v>6.3</v>
          </cell>
          <cell r="BG130">
            <v>71.3</v>
          </cell>
          <cell r="BH130">
            <v>66.900000000000006</v>
          </cell>
          <cell r="BJ130">
            <v>15.8</v>
          </cell>
          <cell r="BK130">
            <v>13.3</v>
          </cell>
          <cell r="BL130">
            <v>12.6</v>
          </cell>
          <cell r="BM130">
            <v>11.5</v>
          </cell>
          <cell r="BN130">
            <v>1.1000000000000001</v>
          </cell>
          <cell r="BO130">
            <v>0.6</v>
          </cell>
          <cell r="BP130">
            <v>2.5</v>
          </cell>
          <cell r="BQ130">
            <v>4.5</v>
          </cell>
          <cell r="BR130">
            <v>84.2</v>
          </cell>
          <cell r="BS130">
            <v>79.7</v>
          </cell>
          <cell r="BU130">
            <v>16.399999999999999</v>
          </cell>
          <cell r="BV130">
            <v>10.7</v>
          </cell>
          <cell r="BW130">
            <v>9.4</v>
          </cell>
          <cell r="BX130">
            <v>8</v>
          </cell>
          <cell r="BY130">
            <v>1.4</v>
          </cell>
          <cell r="BZ130">
            <v>1.3</v>
          </cell>
          <cell r="CA130">
            <v>5.7</v>
          </cell>
          <cell r="CB130">
            <v>12.1</v>
          </cell>
          <cell r="CC130">
            <v>65.2</v>
          </cell>
          <cell r="CD130">
            <v>57.3</v>
          </cell>
          <cell r="CF130">
            <v>15.3</v>
          </cell>
          <cell r="CG130">
            <v>9.5</v>
          </cell>
          <cell r="CH130">
            <v>7.9</v>
          </cell>
          <cell r="CI130">
            <v>6.6</v>
          </cell>
          <cell r="CJ130">
            <v>1.3</v>
          </cell>
          <cell r="CK130">
            <v>1.6</v>
          </cell>
          <cell r="CL130">
            <v>5.8</v>
          </cell>
          <cell r="CM130">
            <v>16.8</v>
          </cell>
          <cell r="CN130">
            <v>62.1</v>
          </cell>
          <cell r="CO130">
            <v>51.6</v>
          </cell>
          <cell r="CQ130">
            <v>16.899999999999999</v>
          </cell>
          <cell r="CR130">
            <v>14.4</v>
          </cell>
          <cell r="CS130">
            <v>14.1</v>
          </cell>
          <cell r="CT130">
            <v>12.9</v>
          </cell>
          <cell r="CU130">
            <v>1.2</v>
          </cell>
          <cell r="CV130">
            <v>0.3</v>
          </cell>
          <cell r="CW130">
            <v>2.4</v>
          </cell>
          <cell r="CX130">
            <v>2.1</v>
          </cell>
          <cell r="CY130">
            <v>85.2</v>
          </cell>
          <cell r="CZ130">
            <v>83.4</v>
          </cell>
          <cell r="DB130">
            <v>22</v>
          </cell>
          <cell r="DC130">
            <v>20.100000000000001</v>
          </cell>
          <cell r="DD130">
            <v>9.5</v>
          </cell>
          <cell r="DE130">
            <v>10.6</v>
          </cell>
          <cell r="DF130">
            <v>1.9</v>
          </cell>
          <cell r="DH130">
            <v>22</v>
          </cell>
          <cell r="DI130">
            <v>3.6</v>
          </cell>
          <cell r="DJ130" t="str">
            <v>-</v>
          </cell>
          <cell r="DK130">
            <v>1.4</v>
          </cell>
          <cell r="DL130">
            <v>0.3</v>
          </cell>
          <cell r="DM130">
            <v>1.8</v>
          </cell>
          <cell r="DN130">
            <v>0</v>
          </cell>
          <cell r="DO130">
            <v>18.399999999999999</v>
          </cell>
          <cell r="DP130">
            <v>2.4</v>
          </cell>
          <cell r="DQ130">
            <v>2.1</v>
          </cell>
          <cell r="DR130">
            <v>0.9</v>
          </cell>
          <cell r="DS130">
            <v>0.8</v>
          </cell>
          <cell r="DT130">
            <v>0.4</v>
          </cell>
          <cell r="DU130">
            <v>1.7</v>
          </cell>
          <cell r="DV130">
            <v>2.2999999999999998</v>
          </cell>
          <cell r="DW130">
            <v>0.8</v>
          </cell>
          <cell r="DX130">
            <v>1.4</v>
          </cell>
          <cell r="DY130">
            <v>0.7</v>
          </cell>
          <cell r="DZ130">
            <v>5</v>
          </cell>
          <cell r="EB130">
            <v>27759</v>
          </cell>
          <cell r="EC130">
            <v>18373.2</v>
          </cell>
          <cell r="ED130">
            <v>16913.400000000001</v>
          </cell>
          <cell r="EE130">
            <v>13403.1</v>
          </cell>
          <cell r="EF130">
            <v>3510.3</v>
          </cell>
          <cell r="EG130">
            <v>1459.8</v>
          </cell>
          <cell r="EH130">
            <v>9385.7999999999993</v>
          </cell>
          <cell r="EI130">
            <v>7.9</v>
          </cell>
          <cell r="EJ130">
            <v>66.2</v>
          </cell>
          <cell r="EK130">
            <v>60.9</v>
          </cell>
          <cell r="EM130">
            <v>60.9</v>
          </cell>
          <cell r="EN130">
            <v>50.5</v>
          </cell>
          <cell r="EO130">
            <v>56.2</v>
          </cell>
          <cell r="EP130">
            <v>57.1</v>
          </cell>
          <cell r="EQ130">
            <v>56.1</v>
          </cell>
          <cell r="ER130">
            <v>59.2</v>
          </cell>
          <cell r="ES130">
            <v>60.7</v>
          </cell>
          <cell r="ET130">
            <v>65.099999999999994</v>
          </cell>
          <cell r="EU130">
            <v>65.8</v>
          </cell>
          <cell r="EV130">
            <v>68.5</v>
          </cell>
          <cell r="EW130">
            <v>59.6</v>
          </cell>
          <cell r="EX130">
            <v>69.099999999999994</v>
          </cell>
          <cell r="EY130">
            <v>68.3</v>
          </cell>
          <cell r="EZ130">
            <v>55.8</v>
          </cell>
          <cell r="FB130">
            <v>7.9</v>
          </cell>
          <cell r="FC130">
            <v>14.3</v>
          </cell>
          <cell r="FD130">
            <v>14.1</v>
          </cell>
          <cell r="FE130">
            <v>10.5</v>
          </cell>
          <cell r="FF130">
            <v>10.3</v>
          </cell>
          <cell r="FG130">
            <v>8.1999999999999993</v>
          </cell>
          <cell r="FH130">
            <v>8.1</v>
          </cell>
          <cell r="FI130">
            <v>5.3</v>
          </cell>
          <cell r="FJ130">
            <v>5.5</v>
          </cell>
          <cell r="FK130">
            <v>5.9</v>
          </cell>
          <cell r="FL130">
            <v>8.4</v>
          </cell>
          <cell r="FM130">
            <v>5.7</v>
          </cell>
          <cell r="FN130">
            <v>8.4</v>
          </cell>
          <cell r="FO130">
            <v>18.100000000000001</v>
          </cell>
        </row>
        <row r="131">
          <cell r="A131">
            <v>10123</v>
          </cell>
          <cell r="B131" t="str">
            <v>Mar</v>
          </cell>
          <cell r="C131" t="str">
            <v>2011</v>
          </cell>
          <cell r="D131" t="str">
            <v>Mar/2011</v>
          </cell>
          <cell r="E131">
            <v>40603</v>
          </cell>
          <cell r="G131">
            <v>32.200000000000003</v>
          </cell>
          <cell r="H131">
            <v>23.8</v>
          </cell>
          <cell r="I131">
            <v>21.9</v>
          </cell>
          <cell r="J131">
            <v>19.3</v>
          </cell>
          <cell r="K131">
            <v>2.6</v>
          </cell>
          <cell r="L131">
            <v>1.9</v>
          </cell>
          <cell r="M131">
            <v>8.4</v>
          </cell>
          <cell r="N131">
            <v>8</v>
          </cell>
          <cell r="O131">
            <v>73.900000000000006</v>
          </cell>
          <cell r="P131">
            <v>68</v>
          </cell>
          <cell r="R131">
            <v>6.8</v>
          </cell>
          <cell r="S131">
            <v>3.4</v>
          </cell>
          <cell r="T131">
            <v>2.7</v>
          </cell>
          <cell r="U131">
            <v>1.6</v>
          </cell>
          <cell r="V131">
            <v>1</v>
          </cell>
          <cell r="W131">
            <v>0.8</v>
          </cell>
          <cell r="X131">
            <v>3.4</v>
          </cell>
          <cell r="Y131">
            <v>23.5</v>
          </cell>
          <cell r="Z131">
            <v>50</v>
          </cell>
          <cell r="AA131">
            <v>39.700000000000003</v>
          </cell>
          <cell r="AC131">
            <v>25.4</v>
          </cell>
          <cell r="AD131">
            <v>20.399999999999999</v>
          </cell>
          <cell r="AE131">
            <v>19.3</v>
          </cell>
          <cell r="AF131">
            <v>17.7</v>
          </cell>
          <cell r="AG131">
            <v>1.5</v>
          </cell>
          <cell r="AH131">
            <v>1.1000000000000001</v>
          </cell>
          <cell r="AI131">
            <v>5</v>
          </cell>
          <cell r="AJ131">
            <v>5.4</v>
          </cell>
          <cell r="AK131">
            <v>80.3</v>
          </cell>
          <cell r="AL131">
            <v>76</v>
          </cell>
          <cell r="AN131">
            <v>16.5</v>
          </cell>
          <cell r="AO131">
            <v>12.7</v>
          </cell>
          <cell r="AP131">
            <v>11.4</v>
          </cell>
          <cell r="AQ131">
            <v>10.5</v>
          </cell>
          <cell r="AR131">
            <v>0.8</v>
          </cell>
          <cell r="AS131">
            <v>1.3</v>
          </cell>
          <cell r="AT131">
            <v>3.8</v>
          </cell>
          <cell r="AU131">
            <v>10.199999999999999</v>
          </cell>
          <cell r="AV131">
            <v>77</v>
          </cell>
          <cell r="AW131">
            <v>69.099999999999994</v>
          </cell>
          <cell r="AY131">
            <v>15.7</v>
          </cell>
          <cell r="AZ131">
            <v>11.1</v>
          </cell>
          <cell r="BA131">
            <v>10.5</v>
          </cell>
          <cell r="BB131">
            <v>8.8000000000000007</v>
          </cell>
          <cell r="BC131">
            <v>1.7</v>
          </cell>
          <cell r="BD131">
            <v>0.6</v>
          </cell>
          <cell r="BE131">
            <v>4.5999999999999996</v>
          </cell>
          <cell r="BF131">
            <v>5.4</v>
          </cell>
          <cell r="BG131">
            <v>70.7</v>
          </cell>
          <cell r="BH131">
            <v>66.900000000000006</v>
          </cell>
          <cell r="BJ131">
            <v>15.8</v>
          </cell>
          <cell r="BK131">
            <v>13.3</v>
          </cell>
          <cell r="BL131">
            <v>12.6</v>
          </cell>
          <cell r="BM131">
            <v>11.3</v>
          </cell>
          <cell r="BN131">
            <v>1.3</v>
          </cell>
          <cell r="BO131">
            <v>0.7</v>
          </cell>
          <cell r="BP131">
            <v>2.5</v>
          </cell>
          <cell r="BQ131">
            <v>5.3</v>
          </cell>
          <cell r="BR131">
            <v>84.2</v>
          </cell>
          <cell r="BS131">
            <v>79.7</v>
          </cell>
          <cell r="BU131">
            <v>16.399999999999999</v>
          </cell>
          <cell r="BV131">
            <v>10.5</v>
          </cell>
          <cell r="BW131">
            <v>9.3000000000000007</v>
          </cell>
          <cell r="BX131">
            <v>8</v>
          </cell>
          <cell r="BY131">
            <v>1.3</v>
          </cell>
          <cell r="BZ131">
            <v>1.2</v>
          </cell>
          <cell r="CA131">
            <v>5.9</v>
          </cell>
          <cell r="CB131">
            <v>11.4</v>
          </cell>
          <cell r="CC131">
            <v>64</v>
          </cell>
          <cell r="CD131">
            <v>56.7</v>
          </cell>
          <cell r="CF131">
            <v>15.5</v>
          </cell>
          <cell r="CG131">
            <v>9.4</v>
          </cell>
          <cell r="CH131">
            <v>8</v>
          </cell>
          <cell r="CI131">
            <v>6.7</v>
          </cell>
          <cell r="CJ131">
            <v>1.3</v>
          </cell>
          <cell r="CK131">
            <v>1.4</v>
          </cell>
          <cell r="CL131">
            <v>6.1</v>
          </cell>
          <cell r="CM131">
            <v>14.9</v>
          </cell>
          <cell r="CN131">
            <v>60.6</v>
          </cell>
          <cell r="CO131">
            <v>51.6</v>
          </cell>
          <cell r="CQ131">
            <v>16.7</v>
          </cell>
          <cell r="CR131">
            <v>14.4</v>
          </cell>
          <cell r="CS131">
            <v>14</v>
          </cell>
          <cell r="CT131">
            <v>12.6</v>
          </cell>
          <cell r="CU131">
            <v>1.3</v>
          </cell>
          <cell r="CV131">
            <v>0.4</v>
          </cell>
          <cell r="CW131">
            <v>2.2999999999999998</v>
          </cell>
          <cell r="CX131">
            <v>2.8</v>
          </cell>
          <cell r="CY131">
            <v>86.2</v>
          </cell>
          <cell r="CZ131">
            <v>83.8</v>
          </cell>
          <cell r="DB131">
            <v>21.9</v>
          </cell>
          <cell r="DC131">
            <v>20.2</v>
          </cell>
          <cell r="DD131">
            <v>9.5</v>
          </cell>
          <cell r="DE131">
            <v>10.7</v>
          </cell>
          <cell r="DF131">
            <v>1.7</v>
          </cell>
          <cell r="DH131">
            <v>21.9</v>
          </cell>
          <cell r="DI131">
            <v>3.6</v>
          </cell>
          <cell r="DJ131" t="str">
            <v>-</v>
          </cell>
          <cell r="DK131">
            <v>1.4</v>
          </cell>
          <cell r="DL131">
            <v>0.3</v>
          </cell>
          <cell r="DM131">
            <v>1.8</v>
          </cell>
          <cell r="DN131">
            <v>0</v>
          </cell>
          <cell r="DO131">
            <v>18.3</v>
          </cell>
          <cell r="DP131">
            <v>2.4</v>
          </cell>
          <cell r="DQ131">
            <v>2.1</v>
          </cell>
          <cell r="DR131">
            <v>0.9</v>
          </cell>
          <cell r="DS131">
            <v>1.1000000000000001</v>
          </cell>
          <cell r="DT131">
            <v>0.4</v>
          </cell>
          <cell r="DU131">
            <v>1.8</v>
          </cell>
          <cell r="DV131">
            <v>2.2999999999999998</v>
          </cell>
          <cell r="DW131">
            <v>0.8</v>
          </cell>
          <cell r="DX131">
            <v>1.1000000000000001</v>
          </cell>
          <cell r="DY131">
            <v>0.6</v>
          </cell>
          <cell r="DZ131">
            <v>5</v>
          </cell>
          <cell r="EB131">
            <v>27781.5</v>
          </cell>
          <cell r="EC131">
            <v>18383.3</v>
          </cell>
          <cell r="ED131">
            <v>16856.099999999999</v>
          </cell>
          <cell r="EE131">
            <v>13342.2</v>
          </cell>
          <cell r="EF131">
            <v>3514</v>
          </cell>
          <cell r="EG131">
            <v>1527.1</v>
          </cell>
          <cell r="EH131">
            <v>9398.2000000000007</v>
          </cell>
          <cell r="EI131">
            <v>8.3000000000000007</v>
          </cell>
          <cell r="EJ131">
            <v>66.2</v>
          </cell>
          <cell r="EK131">
            <v>60.7</v>
          </cell>
          <cell r="EM131">
            <v>60.7</v>
          </cell>
          <cell r="EN131">
            <v>50.5</v>
          </cell>
          <cell r="EO131">
            <v>56.4</v>
          </cell>
          <cell r="EP131">
            <v>56.8</v>
          </cell>
          <cell r="EQ131">
            <v>55.6</v>
          </cell>
          <cell r="ER131">
            <v>58.8</v>
          </cell>
          <cell r="ES131">
            <v>60.4</v>
          </cell>
          <cell r="ET131">
            <v>65</v>
          </cell>
          <cell r="EU131">
            <v>65.7</v>
          </cell>
          <cell r="EV131">
            <v>68.5</v>
          </cell>
          <cell r="EW131">
            <v>59.5</v>
          </cell>
          <cell r="EX131">
            <v>70</v>
          </cell>
          <cell r="EY131">
            <v>68</v>
          </cell>
          <cell r="EZ131">
            <v>56.3</v>
          </cell>
          <cell r="FB131">
            <v>8.3000000000000007</v>
          </cell>
          <cell r="FC131">
            <v>14.3</v>
          </cell>
          <cell r="FD131">
            <v>14</v>
          </cell>
          <cell r="FE131">
            <v>10.5</v>
          </cell>
          <cell r="FF131">
            <v>10.9</v>
          </cell>
          <cell r="FG131">
            <v>8.6999999999999993</v>
          </cell>
          <cell r="FH131">
            <v>8.5</v>
          </cell>
          <cell r="FI131">
            <v>5.6</v>
          </cell>
          <cell r="FJ131">
            <v>5.7</v>
          </cell>
          <cell r="FK131">
            <v>6.1</v>
          </cell>
          <cell r="FL131">
            <v>8.6999999999999993</v>
          </cell>
          <cell r="FM131">
            <v>6.1</v>
          </cell>
          <cell r="FN131">
            <v>8</v>
          </cell>
          <cell r="FO131">
            <v>17.100000000000001</v>
          </cell>
        </row>
        <row r="132">
          <cell r="A132">
            <v>10124</v>
          </cell>
          <cell r="B132" t="str">
            <v>Apr</v>
          </cell>
          <cell r="C132" t="str">
            <v>2011</v>
          </cell>
          <cell r="D132" t="str">
            <v>Apr/2011</v>
          </cell>
          <cell r="E132">
            <v>40634</v>
          </cell>
          <cell r="G132">
            <v>32.200000000000003</v>
          </cell>
          <cell r="H132">
            <v>24.1</v>
          </cell>
          <cell r="I132">
            <v>22</v>
          </cell>
          <cell r="J132">
            <v>19.3</v>
          </cell>
          <cell r="K132">
            <v>2.6</v>
          </cell>
          <cell r="L132">
            <v>2.2000000000000002</v>
          </cell>
          <cell r="M132">
            <v>8.1</v>
          </cell>
          <cell r="N132">
            <v>9.1</v>
          </cell>
          <cell r="O132">
            <v>74.8</v>
          </cell>
          <cell r="P132">
            <v>68.3</v>
          </cell>
          <cell r="R132">
            <v>6.8</v>
          </cell>
          <cell r="S132">
            <v>3.5</v>
          </cell>
          <cell r="T132">
            <v>2.7</v>
          </cell>
          <cell r="U132">
            <v>1.6</v>
          </cell>
          <cell r="V132">
            <v>1.1000000000000001</v>
          </cell>
          <cell r="W132">
            <v>0.8</v>
          </cell>
          <cell r="X132">
            <v>3.3</v>
          </cell>
          <cell r="Y132">
            <v>22.9</v>
          </cell>
          <cell r="Z132">
            <v>51.5</v>
          </cell>
          <cell r="AA132">
            <v>39.700000000000003</v>
          </cell>
          <cell r="AC132">
            <v>25.4</v>
          </cell>
          <cell r="AD132">
            <v>20.6</v>
          </cell>
          <cell r="AE132">
            <v>19.3</v>
          </cell>
          <cell r="AF132">
            <v>17.8</v>
          </cell>
          <cell r="AG132">
            <v>1.5</v>
          </cell>
          <cell r="AH132">
            <v>1.3</v>
          </cell>
          <cell r="AI132">
            <v>4.8</v>
          </cell>
          <cell r="AJ132">
            <v>6.3</v>
          </cell>
          <cell r="AK132">
            <v>81.099999999999994</v>
          </cell>
          <cell r="AL132">
            <v>76</v>
          </cell>
          <cell r="AN132">
            <v>16.5</v>
          </cell>
          <cell r="AO132">
            <v>12.9</v>
          </cell>
          <cell r="AP132">
            <v>11.3</v>
          </cell>
          <cell r="AQ132">
            <v>10.5</v>
          </cell>
          <cell r="AR132">
            <v>0.9</v>
          </cell>
          <cell r="AS132">
            <v>1.6</v>
          </cell>
          <cell r="AT132">
            <v>3.5</v>
          </cell>
          <cell r="AU132">
            <v>12.4</v>
          </cell>
          <cell r="AV132">
            <v>78.2</v>
          </cell>
          <cell r="AW132">
            <v>68.5</v>
          </cell>
          <cell r="AY132">
            <v>15.8</v>
          </cell>
          <cell r="AZ132">
            <v>11.2</v>
          </cell>
          <cell r="BA132">
            <v>10.6</v>
          </cell>
          <cell r="BB132">
            <v>8.9</v>
          </cell>
          <cell r="BC132">
            <v>1.8</v>
          </cell>
          <cell r="BD132">
            <v>0.6</v>
          </cell>
          <cell r="BE132">
            <v>4.5</v>
          </cell>
          <cell r="BF132">
            <v>5.4</v>
          </cell>
          <cell r="BG132">
            <v>70.900000000000006</v>
          </cell>
          <cell r="BH132">
            <v>67.099999999999994</v>
          </cell>
          <cell r="BJ132">
            <v>15.8</v>
          </cell>
          <cell r="BK132">
            <v>13.3</v>
          </cell>
          <cell r="BL132">
            <v>12.7</v>
          </cell>
          <cell r="BM132">
            <v>11.3</v>
          </cell>
          <cell r="BN132">
            <v>1.3</v>
          </cell>
          <cell r="BO132">
            <v>0.7</v>
          </cell>
          <cell r="BP132">
            <v>2.5</v>
          </cell>
          <cell r="BQ132">
            <v>5.3</v>
          </cell>
          <cell r="BR132">
            <v>84.2</v>
          </cell>
          <cell r="BS132">
            <v>80.400000000000006</v>
          </cell>
          <cell r="BU132">
            <v>16.399999999999999</v>
          </cell>
          <cell r="BV132">
            <v>10.8</v>
          </cell>
          <cell r="BW132">
            <v>9.3000000000000007</v>
          </cell>
          <cell r="BX132">
            <v>8</v>
          </cell>
          <cell r="BY132">
            <v>1.3</v>
          </cell>
          <cell r="BZ132">
            <v>1.5</v>
          </cell>
          <cell r="CA132">
            <v>5.6</v>
          </cell>
          <cell r="CB132">
            <v>13.9</v>
          </cell>
          <cell r="CC132">
            <v>65.900000000000006</v>
          </cell>
          <cell r="CD132">
            <v>56.7</v>
          </cell>
          <cell r="CF132">
            <v>15.6</v>
          </cell>
          <cell r="CG132">
            <v>9.6999999999999993</v>
          </cell>
          <cell r="CH132">
            <v>8</v>
          </cell>
          <cell r="CI132">
            <v>6.7</v>
          </cell>
          <cell r="CJ132">
            <v>1.3</v>
          </cell>
          <cell r="CK132">
            <v>1.6</v>
          </cell>
          <cell r="CL132">
            <v>5.9</v>
          </cell>
          <cell r="CM132">
            <v>16.5</v>
          </cell>
          <cell r="CN132">
            <v>62.2</v>
          </cell>
          <cell r="CO132">
            <v>51.3</v>
          </cell>
          <cell r="CQ132">
            <v>16.600000000000001</v>
          </cell>
          <cell r="CR132">
            <v>14.5</v>
          </cell>
          <cell r="CS132">
            <v>13.9</v>
          </cell>
          <cell r="CT132">
            <v>12.6</v>
          </cell>
          <cell r="CU132">
            <v>1.3</v>
          </cell>
          <cell r="CV132">
            <v>0.5</v>
          </cell>
          <cell r="CW132">
            <v>2.2000000000000002</v>
          </cell>
          <cell r="CX132">
            <v>3.4</v>
          </cell>
          <cell r="CY132">
            <v>87.3</v>
          </cell>
          <cell r="CZ132">
            <v>83.7</v>
          </cell>
          <cell r="DB132">
            <v>22</v>
          </cell>
          <cell r="DC132">
            <v>20.2</v>
          </cell>
          <cell r="DD132">
            <v>9.6</v>
          </cell>
          <cell r="DE132">
            <v>10.6</v>
          </cell>
          <cell r="DF132">
            <v>1.8</v>
          </cell>
          <cell r="DH132">
            <v>22</v>
          </cell>
          <cell r="DI132">
            <v>3.4</v>
          </cell>
          <cell r="DJ132" t="str">
            <v>-</v>
          </cell>
          <cell r="DK132">
            <v>1.5</v>
          </cell>
          <cell r="DL132">
            <v>0.2</v>
          </cell>
          <cell r="DM132">
            <v>1.6</v>
          </cell>
          <cell r="DN132">
            <v>0</v>
          </cell>
          <cell r="DO132">
            <v>18.600000000000001</v>
          </cell>
          <cell r="DP132">
            <v>2.6</v>
          </cell>
          <cell r="DQ132">
            <v>2.2000000000000002</v>
          </cell>
          <cell r="DR132">
            <v>0.8</v>
          </cell>
          <cell r="DS132">
            <v>1.1000000000000001</v>
          </cell>
          <cell r="DT132">
            <v>0.4</v>
          </cell>
          <cell r="DU132">
            <v>1.9</v>
          </cell>
          <cell r="DV132">
            <v>2.2000000000000002</v>
          </cell>
          <cell r="DW132">
            <v>0.8</v>
          </cell>
          <cell r="DX132">
            <v>1</v>
          </cell>
          <cell r="DY132">
            <v>0.7</v>
          </cell>
          <cell r="DZ132">
            <v>5</v>
          </cell>
          <cell r="EB132">
            <v>27805.1</v>
          </cell>
          <cell r="EC132">
            <v>18442.8</v>
          </cell>
          <cell r="ED132">
            <v>16922.099999999999</v>
          </cell>
          <cell r="EE132">
            <v>13434.9</v>
          </cell>
          <cell r="EF132">
            <v>3487.2</v>
          </cell>
          <cell r="EG132">
            <v>1520.7</v>
          </cell>
          <cell r="EH132">
            <v>9362.2000000000007</v>
          </cell>
          <cell r="EI132">
            <v>8.1999999999999993</v>
          </cell>
          <cell r="EJ132">
            <v>66.3</v>
          </cell>
          <cell r="EK132">
            <v>60.9</v>
          </cell>
          <cell r="EM132">
            <v>60.9</v>
          </cell>
          <cell r="EN132">
            <v>51</v>
          </cell>
          <cell r="EO132">
            <v>57.1</v>
          </cell>
          <cell r="EP132">
            <v>56.7</v>
          </cell>
          <cell r="EQ132">
            <v>55.6</v>
          </cell>
          <cell r="ER132">
            <v>59</v>
          </cell>
          <cell r="ES132">
            <v>60.5</v>
          </cell>
          <cell r="ET132">
            <v>65</v>
          </cell>
          <cell r="EU132">
            <v>65.8</v>
          </cell>
          <cell r="EV132">
            <v>68.5</v>
          </cell>
          <cell r="EW132">
            <v>59.7</v>
          </cell>
          <cell r="EX132">
            <v>69.400000000000006</v>
          </cell>
          <cell r="EY132">
            <v>68.3</v>
          </cell>
          <cell r="EZ132">
            <v>55.6</v>
          </cell>
          <cell r="FB132">
            <v>8.1999999999999993</v>
          </cell>
          <cell r="FC132">
            <v>14</v>
          </cell>
          <cell r="FD132">
            <v>13.9</v>
          </cell>
          <cell r="FE132">
            <v>10.4</v>
          </cell>
          <cell r="FF132">
            <v>11.3</v>
          </cell>
          <cell r="FG132">
            <v>8.6999999999999993</v>
          </cell>
          <cell r="FH132">
            <v>8.4</v>
          </cell>
          <cell r="FI132">
            <v>5.7</v>
          </cell>
          <cell r="FJ132">
            <v>5.6</v>
          </cell>
          <cell r="FK132">
            <v>6.1</v>
          </cell>
          <cell r="FL132">
            <v>8.5</v>
          </cell>
          <cell r="FM132">
            <v>7.5</v>
          </cell>
          <cell r="FN132">
            <v>9.1</v>
          </cell>
          <cell r="FO132">
            <v>16.3</v>
          </cell>
        </row>
        <row r="133">
          <cell r="A133">
            <v>10125</v>
          </cell>
          <cell r="B133" t="str">
            <v>May</v>
          </cell>
          <cell r="C133" t="str">
            <v>2011</v>
          </cell>
          <cell r="D133" t="str">
            <v>May/2011</v>
          </cell>
          <cell r="E133">
            <v>40664</v>
          </cell>
          <cell r="G133">
            <v>32.299999999999997</v>
          </cell>
          <cell r="H133">
            <v>24.6</v>
          </cell>
          <cell r="I133">
            <v>22.2</v>
          </cell>
          <cell r="J133">
            <v>19.399999999999999</v>
          </cell>
          <cell r="K133">
            <v>2.9</v>
          </cell>
          <cell r="L133">
            <v>2.2999999999999998</v>
          </cell>
          <cell r="M133">
            <v>7.7</v>
          </cell>
          <cell r="N133">
            <v>9.3000000000000007</v>
          </cell>
          <cell r="O133">
            <v>76.2</v>
          </cell>
          <cell r="P133">
            <v>68.7</v>
          </cell>
          <cell r="R133">
            <v>6.8</v>
          </cell>
          <cell r="S133">
            <v>3.7</v>
          </cell>
          <cell r="T133">
            <v>2.9</v>
          </cell>
          <cell r="U133">
            <v>1.5</v>
          </cell>
          <cell r="V133">
            <v>1.4</v>
          </cell>
          <cell r="W133">
            <v>0.8</v>
          </cell>
          <cell r="X133">
            <v>3.1</v>
          </cell>
          <cell r="Y133">
            <v>21.6</v>
          </cell>
          <cell r="Z133">
            <v>54.4</v>
          </cell>
          <cell r="AA133">
            <v>42.6</v>
          </cell>
          <cell r="AC133">
            <v>25.4</v>
          </cell>
          <cell r="AD133">
            <v>20.8</v>
          </cell>
          <cell r="AE133">
            <v>19.3</v>
          </cell>
          <cell r="AF133">
            <v>17.8</v>
          </cell>
          <cell r="AG133">
            <v>1.5</v>
          </cell>
          <cell r="AH133">
            <v>1.5</v>
          </cell>
          <cell r="AI133">
            <v>4.5999999999999996</v>
          </cell>
          <cell r="AJ133">
            <v>7.2</v>
          </cell>
          <cell r="AK133">
            <v>81.900000000000006</v>
          </cell>
          <cell r="AL133">
            <v>76</v>
          </cell>
          <cell r="AN133">
            <v>16.5</v>
          </cell>
          <cell r="AO133">
            <v>13.1</v>
          </cell>
          <cell r="AP133">
            <v>11.4</v>
          </cell>
          <cell r="AQ133">
            <v>10.6</v>
          </cell>
          <cell r="AR133">
            <v>0.9</v>
          </cell>
          <cell r="AS133">
            <v>1.7</v>
          </cell>
          <cell r="AT133">
            <v>3.3</v>
          </cell>
          <cell r="AU133">
            <v>13</v>
          </cell>
          <cell r="AV133">
            <v>79.400000000000006</v>
          </cell>
          <cell r="AW133">
            <v>69.099999999999994</v>
          </cell>
          <cell r="AY133">
            <v>15.8</v>
          </cell>
          <cell r="AZ133">
            <v>11.4</v>
          </cell>
          <cell r="BA133">
            <v>10.8</v>
          </cell>
          <cell r="BB133">
            <v>8.8000000000000007</v>
          </cell>
          <cell r="BC133">
            <v>2</v>
          </cell>
          <cell r="BD133">
            <v>0.6</v>
          </cell>
          <cell r="BE133">
            <v>4.4000000000000004</v>
          </cell>
          <cell r="BF133">
            <v>5.3</v>
          </cell>
          <cell r="BG133">
            <v>72.2</v>
          </cell>
          <cell r="BH133">
            <v>68.400000000000006</v>
          </cell>
          <cell r="BJ133">
            <v>15.9</v>
          </cell>
          <cell r="BK133">
            <v>13.3</v>
          </cell>
          <cell r="BL133">
            <v>12.6</v>
          </cell>
          <cell r="BM133">
            <v>11.2</v>
          </cell>
          <cell r="BN133">
            <v>1.4</v>
          </cell>
          <cell r="BO133">
            <v>0.7</v>
          </cell>
          <cell r="BP133">
            <v>2.6</v>
          </cell>
          <cell r="BQ133">
            <v>5.3</v>
          </cell>
          <cell r="BR133">
            <v>83.6</v>
          </cell>
          <cell r="BS133">
            <v>79.2</v>
          </cell>
          <cell r="BU133">
            <v>16.399999999999999</v>
          </cell>
          <cell r="BV133">
            <v>11.3</v>
          </cell>
          <cell r="BW133">
            <v>9.6</v>
          </cell>
          <cell r="BX133">
            <v>8.1</v>
          </cell>
          <cell r="BY133">
            <v>1.5</v>
          </cell>
          <cell r="BZ133">
            <v>1.6</v>
          </cell>
          <cell r="CA133">
            <v>5.0999999999999996</v>
          </cell>
          <cell r="CB133">
            <v>14.2</v>
          </cell>
          <cell r="CC133">
            <v>68.900000000000006</v>
          </cell>
          <cell r="CD133">
            <v>58.5</v>
          </cell>
          <cell r="CF133">
            <v>15.6</v>
          </cell>
          <cell r="CG133">
            <v>10</v>
          </cell>
          <cell r="CH133">
            <v>8.1999999999999993</v>
          </cell>
          <cell r="CI133">
            <v>6.8</v>
          </cell>
          <cell r="CJ133">
            <v>1.5</v>
          </cell>
          <cell r="CK133">
            <v>1.7</v>
          </cell>
          <cell r="CL133">
            <v>5.6</v>
          </cell>
          <cell r="CM133">
            <v>17</v>
          </cell>
          <cell r="CN133">
            <v>64.099999999999994</v>
          </cell>
          <cell r="CO133">
            <v>52.6</v>
          </cell>
          <cell r="CQ133">
            <v>16.7</v>
          </cell>
          <cell r="CR133">
            <v>14.6</v>
          </cell>
          <cell r="CS133">
            <v>14</v>
          </cell>
          <cell r="CT133">
            <v>12.6</v>
          </cell>
          <cell r="CU133">
            <v>1.4</v>
          </cell>
          <cell r="CV133">
            <v>0.6</v>
          </cell>
          <cell r="CW133">
            <v>2.1</v>
          </cell>
          <cell r="CX133">
            <v>4.0999999999999996</v>
          </cell>
          <cell r="CY133">
            <v>87.4</v>
          </cell>
          <cell r="CZ133">
            <v>83.8</v>
          </cell>
          <cell r="DB133">
            <v>22.2</v>
          </cell>
          <cell r="DC133">
            <v>20.399999999999999</v>
          </cell>
          <cell r="DD133">
            <v>9.6</v>
          </cell>
          <cell r="DE133">
            <v>10.8</v>
          </cell>
          <cell r="DF133">
            <v>1.9</v>
          </cell>
          <cell r="DH133">
            <v>22.2</v>
          </cell>
          <cell r="DI133">
            <v>3.6</v>
          </cell>
          <cell r="DJ133" t="str">
            <v>-</v>
          </cell>
          <cell r="DK133">
            <v>1.5</v>
          </cell>
          <cell r="DL133">
            <v>0.3</v>
          </cell>
          <cell r="DM133">
            <v>1.7</v>
          </cell>
          <cell r="DN133">
            <v>0</v>
          </cell>
          <cell r="DO133">
            <v>18.7</v>
          </cell>
          <cell r="DP133">
            <v>2.7</v>
          </cell>
          <cell r="DQ133">
            <v>2.1</v>
          </cell>
          <cell r="DR133">
            <v>0.8</v>
          </cell>
          <cell r="DS133">
            <v>1.1000000000000001</v>
          </cell>
          <cell r="DT133">
            <v>0.4</v>
          </cell>
          <cell r="DU133">
            <v>2</v>
          </cell>
          <cell r="DV133">
            <v>2.2999999999999998</v>
          </cell>
          <cell r="DW133">
            <v>0.8</v>
          </cell>
          <cell r="DX133">
            <v>1</v>
          </cell>
          <cell r="DY133">
            <v>0.7</v>
          </cell>
          <cell r="DZ133">
            <v>4.7</v>
          </cell>
          <cell r="EB133">
            <v>27831.7</v>
          </cell>
          <cell r="EC133">
            <v>18589.5</v>
          </cell>
          <cell r="ED133">
            <v>17084</v>
          </cell>
          <cell r="EE133">
            <v>13665.4</v>
          </cell>
          <cell r="EF133">
            <v>3418.6</v>
          </cell>
          <cell r="EG133">
            <v>1505.5</v>
          </cell>
          <cell r="EH133">
            <v>9242.2000000000007</v>
          </cell>
          <cell r="EI133">
            <v>8.1</v>
          </cell>
          <cell r="EJ133">
            <v>66.8</v>
          </cell>
          <cell r="EK133">
            <v>61.4</v>
          </cell>
          <cell r="EM133">
            <v>61.4</v>
          </cell>
          <cell r="EN133">
            <v>52.4</v>
          </cell>
          <cell r="EO133">
            <v>59.5</v>
          </cell>
          <cell r="EP133">
            <v>57.7</v>
          </cell>
          <cell r="EQ133">
            <v>56.5</v>
          </cell>
          <cell r="ER133">
            <v>59.6</v>
          </cell>
          <cell r="ES133">
            <v>61.1</v>
          </cell>
          <cell r="ET133">
            <v>65.3</v>
          </cell>
          <cell r="EU133">
            <v>66.400000000000006</v>
          </cell>
          <cell r="EV133">
            <v>68.900000000000006</v>
          </cell>
          <cell r="EW133">
            <v>60.1</v>
          </cell>
          <cell r="EX133">
            <v>71.2</v>
          </cell>
          <cell r="EY133">
            <v>68.7</v>
          </cell>
          <cell r="EZ133">
            <v>56.1</v>
          </cell>
          <cell r="FB133">
            <v>8.1</v>
          </cell>
          <cell r="FC133">
            <v>13.6</v>
          </cell>
          <cell r="FD133">
            <v>12.5</v>
          </cell>
          <cell r="FE133">
            <v>9.6999999999999993</v>
          </cell>
          <cell r="FF133">
            <v>10.9</v>
          </cell>
          <cell r="FG133">
            <v>8.4</v>
          </cell>
          <cell r="FH133">
            <v>8.6</v>
          </cell>
          <cell r="FI133">
            <v>5.6</v>
          </cell>
          <cell r="FJ133">
            <v>5.4</v>
          </cell>
          <cell r="FK133">
            <v>5.8</v>
          </cell>
          <cell r="FL133">
            <v>8</v>
          </cell>
          <cell r="FM133">
            <v>7.8</v>
          </cell>
          <cell r="FN133">
            <v>9.3000000000000007</v>
          </cell>
          <cell r="FO133">
            <v>15.3</v>
          </cell>
        </row>
        <row r="134">
          <cell r="A134">
            <v>10126</v>
          </cell>
          <cell r="B134" t="str">
            <v>Jun</v>
          </cell>
          <cell r="C134" t="str">
            <v>2011</v>
          </cell>
          <cell r="D134" t="str">
            <v>Jun/2011</v>
          </cell>
          <cell r="E134">
            <v>40695</v>
          </cell>
          <cell r="G134">
            <v>32.299999999999997</v>
          </cell>
          <cell r="H134">
            <v>24.8</v>
          </cell>
          <cell r="I134">
            <v>22.4</v>
          </cell>
          <cell r="J134">
            <v>19.8</v>
          </cell>
          <cell r="K134">
            <v>2.6</v>
          </cell>
          <cell r="L134">
            <v>2.4</v>
          </cell>
          <cell r="M134">
            <v>7.5</v>
          </cell>
          <cell r="N134">
            <v>9.6999999999999993</v>
          </cell>
          <cell r="O134">
            <v>76.8</v>
          </cell>
          <cell r="P134">
            <v>69.3</v>
          </cell>
          <cell r="R134">
            <v>6.8</v>
          </cell>
          <cell r="S134">
            <v>3.9</v>
          </cell>
          <cell r="T134">
            <v>3.1</v>
          </cell>
          <cell r="U134">
            <v>1.8</v>
          </cell>
          <cell r="V134">
            <v>1.3</v>
          </cell>
          <cell r="W134">
            <v>0.8</v>
          </cell>
          <cell r="X134">
            <v>2.9</v>
          </cell>
          <cell r="Y134">
            <v>20.5</v>
          </cell>
          <cell r="Z134">
            <v>57.4</v>
          </cell>
          <cell r="AA134">
            <v>45.6</v>
          </cell>
          <cell r="AC134">
            <v>25.5</v>
          </cell>
          <cell r="AD134">
            <v>20.9</v>
          </cell>
          <cell r="AE134">
            <v>19.3</v>
          </cell>
          <cell r="AF134">
            <v>18</v>
          </cell>
          <cell r="AG134">
            <v>1.3</v>
          </cell>
          <cell r="AH134">
            <v>1.6</v>
          </cell>
          <cell r="AI134">
            <v>4.5999999999999996</v>
          </cell>
          <cell r="AJ134">
            <v>7.7</v>
          </cell>
          <cell r="AK134">
            <v>82</v>
          </cell>
          <cell r="AL134">
            <v>75.7</v>
          </cell>
          <cell r="AN134">
            <v>16.5</v>
          </cell>
          <cell r="AO134">
            <v>13.1</v>
          </cell>
          <cell r="AP134">
            <v>11.5</v>
          </cell>
          <cell r="AQ134">
            <v>10.6</v>
          </cell>
          <cell r="AR134">
            <v>0.9</v>
          </cell>
          <cell r="AS134">
            <v>1.6</v>
          </cell>
          <cell r="AT134">
            <v>3.4</v>
          </cell>
          <cell r="AU134">
            <v>12.2</v>
          </cell>
          <cell r="AV134">
            <v>79.400000000000006</v>
          </cell>
          <cell r="AW134">
            <v>69.7</v>
          </cell>
          <cell r="AY134">
            <v>15.8</v>
          </cell>
          <cell r="AZ134">
            <v>11.7</v>
          </cell>
          <cell r="BA134">
            <v>10.9</v>
          </cell>
          <cell r="BB134">
            <v>9.1999999999999993</v>
          </cell>
          <cell r="BC134">
            <v>1.8</v>
          </cell>
          <cell r="BD134">
            <v>0.8</v>
          </cell>
          <cell r="BE134">
            <v>4.0999999999999996</v>
          </cell>
          <cell r="BF134">
            <v>6.8</v>
          </cell>
          <cell r="BG134">
            <v>74.099999999999994</v>
          </cell>
          <cell r="BH134">
            <v>69</v>
          </cell>
          <cell r="BJ134">
            <v>15.9</v>
          </cell>
          <cell r="BK134">
            <v>13.4</v>
          </cell>
          <cell r="BL134">
            <v>12.7</v>
          </cell>
          <cell r="BM134">
            <v>11.5</v>
          </cell>
          <cell r="BN134">
            <v>1.2</v>
          </cell>
          <cell r="BO134">
            <v>0.7</v>
          </cell>
          <cell r="BP134">
            <v>2.4</v>
          </cell>
          <cell r="BQ134">
            <v>5.2</v>
          </cell>
          <cell r="BR134">
            <v>84.3</v>
          </cell>
          <cell r="BS134">
            <v>79.900000000000006</v>
          </cell>
          <cell r="BU134">
            <v>16.399999999999999</v>
          </cell>
          <cell r="BV134">
            <v>11.4</v>
          </cell>
          <cell r="BW134">
            <v>9.6999999999999993</v>
          </cell>
          <cell r="BX134">
            <v>8.3000000000000007</v>
          </cell>
          <cell r="BY134">
            <v>1.4</v>
          </cell>
          <cell r="BZ134">
            <v>1.6</v>
          </cell>
          <cell r="CA134">
            <v>5.0999999999999996</v>
          </cell>
          <cell r="CB134">
            <v>14</v>
          </cell>
          <cell r="CC134">
            <v>69.5</v>
          </cell>
          <cell r="CD134">
            <v>59.1</v>
          </cell>
          <cell r="CF134">
            <v>15.8</v>
          </cell>
          <cell r="CG134">
            <v>10.3</v>
          </cell>
          <cell r="CH134">
            <v>8.4</v>
          </cell>
          <cell r="CI134">
            <v>7.1</v>
          </cell>
          <cell r="CJ134">
            <v>1.3</v>
          </cell>
          <cell r="CK134">
            <v>1.8</v>
          </cell>
          <cell r="CL134">
            <v>5.5</v>
          </cell>
          <cell r="CM134">
            <v>17.5</v>
          </cell>
          <cell r="CN134">
            <v>65.2</v>
          </cell>
          <cell r="CO134">
            <v>53.2</v>
          </cell>
          <cell r="CQ134">
            <v>16.600000000000001</v>
          </cell>
          <cell r="CR134">
            <v>14.5</v>
          </cell>
          <cell r="CS134">
            <v>14</v>
          </cell>
          <cell r="CT134">
            <v>12.7</v>
          </cell>
          <cell r="CU134">
            <v>1.3</v>
          </cell>
          <cell r="CV134">
            <v>0.5</v>
          </cell>
          <cell r="CW134">
            <v>2</v>
          </cell>
          <cell r="CX134">
            <v>3.4</v>
          </cell>
          <cell r="CY134">
            <v>87.3</v>
          </cell>
          <cell r="CZ134">
            <v>84.3</v>
          </cell>
          <cell r="DB134">
            <v>22.4</v>
          </cell>
          <cell r="DC134">
            <v>20.6</v>
          </cell>
          <cell r="DD134">
            <v>9.6999999999999993</v>
          </cell>
          <cell r="DE134">
            <v>10.9</v>
          </cell>
          <cell r="DF134">
            <v>1.8</v>
          </cell>
          <cell r="DH134">
            <v>22.4</v>
          </cell>
          <cell r="DI134">
            <v>3.8</v>
          </cell>
          <cell r="DJ134">
            <v>0</v>
          </cell>
          <cell r="DK134">
            <v>1.6</v>
          </cell>
          <cell r="DL134">
            <v>0.3</v>
          </cell>
          <cell r="DM134">
            <v>1.7</v>
          </cell>
          <cell r="DN134">
            <v>0.2</v>
          </cell>
          <cell r="DO134">
            <v>18.600000000000001</v>
          </cell>
          <cell r="DP134">
            <v>2.7</v>
          </cell>
          <cell r="DQ134">
            <v>2</v>
          </cell>
          <cell r="DR134">
            <v>0.9</v>
          </cell>
          <cell r="DS134">
            <v>1.1000000000000001</v>
          </cell>
          <cell r="DT134">
            <v>0.4</v>
          </cell>
          <cell r="DU134">
            <v>2</v>
          </cell>
          <cell r="DV134">
            <v>2.4</v>
          </cell>
          <cell r="DW134">
            <v>0.8</v>
          </cell>
          <cell r="DX134">
            <v>1.1000000000000001</v>
          </cell>
          <cell r="DY134">
            <v>0.6</v>
          </cell>
          <cell r="DZ134">
            <v>4.7</v>
          </cell>
          <cell r="EB134">
            <v>27858.799999999999</v>
          </cell>
          <cell r="EC134">
            <v>18766.8</v>
          </cell>
          <cell r="ED134">
            <v>17321.7</v>
          </cell>
          <cell r="EE134">
            <v>13953.1</v>
          </cell>
          <cell r="EF134">
            <v>3368.7</v>
          </cell>
          <cell r="EG134">
            <v>1445.1</v>
          </cell>
          <cell r="EH134">
            <v>9092</v>
          </cell>
          <cell r="EI134">
            <v>7.7</v>
          </cell>
          <cell r="EJ134">
            <v>67.400000000000006</v>
          </cell>
          <cell r="EK134">
            <v>62.2</v>
          </cell>
          <cell r="EM134">
            <v>62.2</v>
          </cell>
          <cell r="EN134">
            <v>53.7</v>
          </cell>
          <cell r="EO134">
            <v>62.4</v>
          </cell>
          <cell r="EP134">
            <v>58.9</v>
          </cell>
          <cell r="EQ134">
            <v>57.7</v>
          </cell>
          <cell r="ER134">
            <v>60.6</v>
          </cell>
          <cell r="ES134">
            <v>61.9</v>
          </cell>
          <cell r="ET134">
            <v>66</v>
          </cell>
          <cell r="EU134">
            <v>67.099999999999994</v>
          </cell>
          <cell r="EV134">
            <v>69.5</v>
          </cell>
          <cell r="EW134">
            <v>60.3</v>
          </cell>
          <cell r="EX134">
            <v>72.099999999999994</v>
          </cell>
          <cell r="EY134">
            <v>69.3</v>
          </cell>
          <cell r="EZ134">
            <v>56.1</v>
          </cell>
          <cell r="FB134">
            <v>7.7</v>
          </cell>
          <cell r="FC134">
            <v>12.7</v>
          </cell>
          <cell r="FD134">
            <v>10.5</v>
          </cell>
          <cell r="FE134">
            <v>8.9</v>
          </cell>
          <cell r="FF134">
            <v>10.1</v>
          </cell>
          <cell r="FG134">
            <v>7.9</v>
          </cell>
          <cell r="FH134">
            <v>8.3000000000000007</v>
          </cell>
          <cell r="FI134">
            <v>5.2</v>
          </cell>
          <cell r="FJ134">
            <v>5</v>
          </cell>
          <cell r="FK134">
            <v>5.6</v>
          </cell>
          <cell r="FL134">
            <v>7.6</v>
          </cell>
          <cell r="FM134">
            <v>6.7</v>
          </cell>
          <cell r="FN134">
            <v>9.6999999999999993</v>
          </cell>
          <cell r="FO134">
            <v>16.7</v>
          </cell>
        </row>
        <row r="135">
          <cell r="A135">
            <v>10127</v>
          </cell>
          <cell r="B135" t="str">
            <v>Jul</v>
          </cell>
          <cell r="C135" t="str">
            <v>2011</v>
          </cell>
          <cell r="D135" t="str">
            <v>Jul/2011</v>
          </cell>
          <cell r="E135">
            <v>40725</v>
          </cell>
          <cell r="G135">
            <v>32.4</v>
          </cell>
          <cell r="H135">
            <v>25.5</v>
          </cell>
          <cell r="I135">
            <v>23.2</v>
          </cell>
          <cell r="J135">
            <v>20.9</v>
          </cell>
          <cell r="K135">
            <v>2.2999999999999998</v>
          </cell>
          <cell r="L135">
            <v>2.4</v>
          </cell>
          <cell r="M135">
            <v>6.8</v>
          </cell>
          <cell r="N135">
            <v>9.4</v>
          </cell>
          <cell r="O135">
            <v>78.7</v>
          </cell>
          <cell r="P135">
            <v>71.599999999999994</v>
          </cell>
          <cell r="R135">
            <v>6.8</v>
          </cell>
          <cell r="S135">
            <v>4.4000000000000004</v>
          </cell>
          <cell r="T135">
            <v>3.5</v>
          </cell>
          <cell r="U135">
            <v>2.5</v>
          </cell>
          <cell r="V135">
            <v>1</v>
          </cell>
          <cell r="W135">
            <v>0.9</v>
          </cell>
          <cell r="X135">
            <v>2.4</v>
          </cell>
          <cell r="Y135">
            <v>20.5</v>
          </cell>
          <cell r="Z135">
            <v>64.7</v>
          </cell>
          <cell r="AA135">
            <v>51.5</v>
          </cell>
          <cell r="AC135">
            <v>25.5</v>
          </cell>
          <cell r="AD135">
            <v>21.1</v>
          </cell>
          <cell r="AE135">
            <v>19.600000000000001</v>
          </cell>
          <cell r="AF135">
            <v>18.399999999999999</v>
          </cell>
          <cell r="AG135">
            <v>1.2</v>
          </cell>
          <cell r="AH135">
            <v>1.5</v>
          </cell>
          <cell r="AI135">
            <v>4.5</v>
          </cell>
          <cell r="AJ135">
            <v>7.1</v>
          </cell>
          <cell r="AK135">
            <v>82.7</v>
          </cell>
          <cell r="AL135">
            <v>76.900000000000006</v>
          </cell>
          <cell r="AN135">
            <v>16.5</v>
          </cell>
          <cell r="AO135">
            <v>13.4</v>
          </cell>
          <cell r="AP135">
            <v>12</v>
          </cell>
          <cell r="AQ135">
            <v>11.1</v>
          </cell>
          <cell r="AR135">
            <v>0.8</v>
          </cell>
          <cell r="AS135">
            <v>1.5</v>
          </cell>
          <cell r="AT135">
            <v>3.1</v>
          </cell>
          <cell r="AU135">
            <v>11.2</v>
          </cell>
          <cell r="AV135">
            <v>81.2</v>
          </cell>
          <cell r="AW135">
            <v>72.7</v>
          </cell>
          <cell r="AY135">
            <v>15.8</v>
          </cell>
          <cell r="AZ135">
            <v>12.1</v>
          </cell>
          <cell r="BA135">
            <v>11.2</v>
          </cell>
          <cell r="BB135">
            <v>9.8000000000000007</v>
          </cell>
          <cell r="BC135">
            <v>1.4</v>
          </cell>
          <cell r="BD135">
            <v>0.9</v>
          </cell>
          <cell r="BE135">
            <v>3.7</v>
          </cell>
          <cell r="BF135">
            <v>7.4</v>
          </cell>
          <cell r="BG135">
            <v>76.599999999999994</v>
          </cell>
          <cell r="BH135">
            <v>70.900000000000006</v>
          </cell>
          <cell r="BJ135">
            <v>15.9</v>
          </cell>
          <cell r="BK135">
            <v>13.8</v>
          </cell>
          <cell r="BL135">
            <v>13.1</v>
          </cell>
          <cell r="BM135">
            <v>12</v>
          </cell>
          <cell r="BN135">
            <v>1.1000000000000001</v>
          </cell>
          <cell r="BO135">
            <v>0.7</v>
          </cell>
          <cell r="BP135">
            <v>2.2000000000000002</v>
          </cell>
          <cell r="BQ135">
            <v>5.0999999999999996</v>
          </cell>
          <cell r="BR135">
            <v>86.8</v>
          </cell>
          <cell r="BS135">
            <v>82.4</v>
          </cell>
          <cell r="BU135">
            <v>16.399999999999999</v>
          </cell>
          <cell r="BV135">
            <v>11.8</v>
          </cell>
          <cell r="BW135">
            <v>10.1</v>
          </cell>
          <cell r="BX135">
            <v>8.9</v>
          </cell>
          <cell r="BY135">
            <v>1.2</v>
          </cell>
          <cell r="BZ135">
            <v>1.7</v>
          </cell>
          <cell r="CA135">
            <v>4.7</v>
          </cell>
          <cell r="CB135">
            <v>14.4</v>
          </cell>
          <cell r="CC135">
            <v>72</v>
          </cell>
          <cell r="CD135">
            <v>61.6</v>
          </cell>
          <cell r="CF135">
            <v>15.7</v>
          </cell>
          <cell r="CG135">
            <v>10.6</v>
          </cell>
          <cell r="CH135">
            <v>8.8000000000000007</v>
          </cell>
          <cell r="CI135">
            <v>7.8</v>
          </cell>
          <cell r="CJ135">
            <v>1</v>
          </cell>
          <cell r="CK135">
            <v>1.8</v>
          </cell>
          <cell r="CL135">
            <v>5.0999999999999996</v>
          </cell>
          <cell r="CM135">
            <v>17</v>
          </cell>
          <cell r="CN135">
            <v>67.5</v>
          </cell>
          <cell r="CO135">
            <v>56.1</v>
          </cell>
          <cell r="CQ135">
            <v>16.7</v>
          </cell>
          <cell r="CR135">
            <v>14.9</v>
          </cell>
          <cell r="CS135">
            <v>14.4</v>
          </cell>
          <cell r="CT135">
            <v>13.2</v>
          </cell>
          <cell r="CU135">
            <v>1.2</v>
          </cell>
          <cell r="CV135">
            <v>0.5</v>
          </cell>
          <cell r="CW135">
            <v>1.8</v>
          </cell>
          <cell r="CX135">
            <v>3.4</v>
          </cell>
          <cell r="CY135">
            <v>89.2</v>
          </cell>
          <cell r="CZ135">
            <v>86.2</v>
          </cell>
          <cell r="DB135">
            <v>23.2</v>
          </cell>
          <cell r="DC135">
            <v>21.5</v>
          </cell>
          <cell r="DD135">
            <v>10.4</v>
          </cell>
          <cell r="DE135">
            <v>11.1</v>
          </cell>
          <cell r="DF135">
            <v>1.7</v>
          </cell>
          <cell r="DH135">
            <v>23.2</v>
          </cell>
          <cell r="DI135">
            <v>4.0999999999999996</v>
          </cell>
          <cell r="DJ135">
            <v>0</v>
          </cell>
          <cell r="DK135">
            <v>1.6</v>
          </cell>
          <cell r="DL135">
            <v>0.3</v>
          </cell>
          <cell r="DM135">
            <v>1.9</v>
          </cell>
          <cell r="DN135">
            <v>0.2</v>
          </cell>
          <cell r="DO135">
            <v>19.100000000000001</v>
          </cell>
          <cell r="DP135">
            <v>2.6</v>
          </cell>
          <cell r="DQ135">
            <v>2.1</v>
          </cell>
          <cell r="DR135">
            <v>0.9</v>
          </cell>
          <cell r="DS135">
            <v>1.1000000000000001</v>
          </cell>
          <cell r="DT135">
            <v>0.4</v>
          </cell>
          <cell r="DU135">
            <v>1.8</v>
          </cell>
          <cell r="DV135">
            <v>2.6</v>
          </cell>
          <cell r="DW135">
            <v>0.8</v>
          </cell>
          <cell r="DX135">
            <v>1</v>
          </cell>
          <cell r="DY135">
            <v>0.5</v>
          </cell>
          <cell r="DZ135">
            <v>5.0999999999999996</v>
          </cell>
          <cell r="EB135">
            <v>27886.9</v>
          </cell>
          <cell r="EC135">
            <v>18931.099999999999</v>
          </cell>
          <cell r="ED135">
            <v>17495.5</v>
          </cell>
          <cell r="EE135">
            <v>14258.2</v>
          </cell>
          <cell r="EF135">
            <v>3237.3</v>
          </cell>
          <cell r="EG135">
            <v>1435.7</v>
          </cell>
          <cell r="EH135">
            <v>8955.7000000000007</v>
          </cell>
          <cell r="EI135">
            <v>7.6</v>
          </cell>
          <cell r="EJ135">
            <v>67.900000000000006</v>
          </cell>
          <cell r="EK135">
            <v>62.7</v>
          </cell>
          <cell r="EM135">
            <v>62.7</v>
          </cell>
          <cell r="EN135">
            <v>55.3</v>
          </cell>
          <cell r="EO135">
            <v>64.599999999999994</v>
          </cell>
          <cell r="EP135">
            <v>60.1</v>
          </cell>
          <cell r="EQ135">
            <v>58.9</v>
          </cell>
          <cell r="ER135">
            <v>61.4</v>
          </cell>
          <cell r="ES135">
            <v>62.2</v>
          </cell>
          <cell r="ET135">
            <v>66.3</v>
          </cell>
          <cell r="EU135">
            <v>67.7</v>
          </cell>
          <cell r="EV135">
            <v>70.400000000000006</v>
          </cell>
          <cell r="EW135">
            <v>60.5</v>
          </cell>
          <cell r="EX135">
            <v>74</v>
          </cell>
          <cell r="EY135">
            <v>71.599999999999994</v>
          </cell>
          <cell r="EZ135">
            <v>56.1</v>
          </cell>
          <cell r="FB135">
            <v>7.6</v>
          </cell>
          <cell r="FC135">
            <v>12</v>
          </cell>
          <cell r="FD135">
            <v>9.1</v>
          </cell>
          <cell r="FE135">
            <v>8.5</v>
          </cell>
          <cell r="FF135">
            <v>9.5</v>
          </cell>
          <cell r="FG135">
            <v>7.4</v>
          </cell>
          <cell r="FH135">
            <v>8.3000000000000007</v>
          </cell>
          <cell r="FI135">
            <v>5.5</v>
          </cell>
          <cell r="FJ135">
            <v>4.8</v>
          </cell>
          <cell r="FK135">
            <v>5.6</v>
          </cell>
          <cell r="FL135">
            <v>7.6</v>
          </cell>
          <cell r="FM135">
            <v>5.2</v>
          </cell>
          <cell r="FN135">
            <v>9.4</v>
          </cell>
          <cell r="FO135">
            <v>18.5</v>
          </cell>
        </row>
        <row r="136">
          <cell r="A136">
            <v>10128</v>
          </cell>
          <cell r="B136" t="str">
            <v>Aug</v>
          </cell>
          <cell r="C136" t="str">
            <v>2011</v>
          </cell>
          <cell r="D136" t="str">
            <v>Aug/2011</v>
          </cell>
          <cell r="E136">
            <v>40756</v>
          </cell>
          <cell r="G136">
            <v>32.4</v>
          </cell>
          <cell r="H136">
            <v>25.8</v>
          </cell>
          <cell r="I136">
            <v>23.4</v>
          </cell>
          <cell r="J136">
            <v>21.6</v>
          </cell>
          <cell r="K136">
            <v>1.8</v>
          </cell>
          <cell r="L136">
            <v>2.4</v>
          </cell>
          <cell r="M136">
            <v>6.6</v>
          </cell>
          <cell r="N136">
            <v>9.3000000000000007</v>
          </cell>
          <cell r="O136">
            <v>79.599999999999994</v>
          </cell>
          <cell r="P136">
            <v>72.2</v>
          </cell>
          <cell r="R136">
            <v>6.8</v>
          </cell>
          <cell r="S136">
            <v>4.5</v>
          </cell>
          <cell r="T136">
            <v>3.5</v>
          </cell>
          <cell r="U136">
            <v>2.9</v>
          </cell>
          <cell r="V136">
            <v>0.6</v>
          </cell>
          <cell r="W136">
            <v>1</v>
          </cell>
          <cell r="X136">
            <v>2.2999999999999998</v>
          </cell>
          <cell r="Y136">
            <v>22.2</v>
          </cell>
          <cell r="Z136">
            <v>66.2</v>
          </cell>
          <cell r="AA136">
            <v>51.5</v>
          </cell>
          <cell r="AC136">
            <v>25.6</v>
          </cell>
          <cell r="AD136">
            <v>21.3</v>
          </cell>
          <cell r="AE136">
            <v>19.899999999999999</v>
          </cell>
          <cell r="AF136">
            <v>18.7</v>
          </cell>
          <cell r="AG136">
            <v>1.2</v>
          </cell>
          <cell r="AH136">
            <v>1.4</v>
          </cell>
          <cell r="AI136">
            <v>4.3</v>
          </cell>
          <cell r="AJ136">
            <v>6.6</v>
          </cell>
          <cell r="AK136">
            <v>83.2</v>
          </cell>
          <cell r="AL136">
            <v>77.7</v>
          </cell>
          <cell r="AN136">
            <v>16.5</v>
          </cell>
          <cell r="AO136">
            <v>13.6</v>
          </cell>
          <cell r="AP136">
            <v>12.2</v>
          </cell>
          <cell r="AQ136">
            <v>11.5</v>
          </cell>
          <cell r="AR136">
            <v>0.7</v>
          </cell>
          <cell r="AS136">
            <v>1.4</v>
          </cell>
          <cell r="AT136">
            <v>3</v>
          </cell>
          <cell r="AU136">
            <v>10.3</v>
          </cell>
          <cell r="AV136">
            <v>82.4</v>
          </cell>
          <cell r="AW136">
            <v>73.900000000000006</v>
          </cell>
          <cell r="AY136">
            <v>15.9</v>
          </cell>
          <cell r="AZ136">
            <v>12.2</v>
          </cell>
          <cell r="BA136">
            <v>11.2</v>
          </cell>
          <cell r="BB136">
            <v>10.1</v>
          </cell>
          <cell r="BC136">
            <v>1.1000000000000001</v>
          </cell>
          <cell r="BD136">
            <v>1</v>
          </cell>
          <cell r="BE136">
            <v>3.7</v>
          </cell>
          <cell r="BF136">
            <v>8.1999999999999993</v>
          </cell>
          <cell r="BG136">
            <v>76.7</v>
          </cell>
          <cell r="BH136">
            <v>70.400000000000006</v>
          </cell>
          <cell r="BJ136">
            <v>16</v>
          </cell>
          <cell r="BK136">
            <v>13.9</v>
          </cell>
          <cell r="BL136">
            <v>13.2</v>
          </cell>
          <cell r="BM136">
            <v>12.3</v>
          </cell>
          <cell r="BN136">
            <v>0.9</v>
          </cell>
          <cell r="BO136">
            <v>0.8</v>
          </cell>
          <cell r="BP136">
            <v>2</v>
          </cell>
          <cell r="BQ136">
            <v>5.8</v>
          </cell>
          <cell r="BR136">
            <v>86.9</v>
          </cell>
          <cell r="BS136">
            <v>82.5</v>
          </cell>
          <cell r="BU136">
            <v>16.5</v>
          </cell>
          <cell r="BV136">
            <v>11.8</v>
          </cell>
          <cell r="BW136">
            <v>10.199999999999999</v>
          </cell>
          <cell r="BX136">
            <v>9.3000000000000007</v>
          </cell>
          <cell r="BY136">
            <v>0.9</v>
          </cell>
          <cell r="BZ136">
            <v>1.6</v>
          </cell>
          <cell r="CA136">
            <v>4.5999999999999996</v>
          </cell>
          <cell r="CB136">
            <v>13.6</v>
          </cell>
          <cell r="CC136">
            <v>71.5</v>
          </cell>
          <cell r="CD136">
            <v>61.8</v>
          </cell>
          <cell r="CF136">
            <v>15.4</v>
          </cell>
          <cell r="CG136">
            <v>10.7</v>
          </cell>
          <cell r="CH136">
            <v>8.9</v>
          </cell>
          <cell r="CI136">
            <v>8.1999999999999993</v>
          </cell>
          <cell r="CJ136">
            <v>0.7</v>
          </cell>
          <cell r="CK136">
            <v>1.8</v>
          </cell>
          <cell r="CL136">
            <v>4.7</v>
          </cell>
          <cell r="CM136">
            <v>16.8</v>
          </cell>
          <cell r="CN136">
            <v>69.5</v>
          </cell>
          <cell r="CO136">
            <v>57.8</v>
          </cell>
          <cell r="CQ136">
            <v>17</v>
          </cell>
          <cell r="CR136">
            <v>15.1</v>
          </cell>
          <cell r="CS136">
            <v>14.5</v>
          </cell>
          <cell r="CT136">
            <v>13.4</v>
          </cell>
          <cell r="CU136">
            <v>1</v>
          </cell>
          <cell r="CV136">
            <v>0.6</v>
          </cell>
          <cell r="CW136">
            <v>1.9</v>
          </cell>
          <cell r="CX136">
            <v>4</v>
          </cell>
          <cell r="CY136">
            <v>88.8</v>
          </cell>
          <cell r="CZ136">
            <v>85.3</v>
          </cell>
          <cell r="DB136">
            <v>23.4</v>
          </cell>
          <cell r="DC136">
            <v>21.8</v>
          </cell>
          <cell r="DD136">
            <v>10.7</v>
          </cell>
          <cell r="DE136">
            <v>11.1</v>
          </cell>
          <cell r="DF136">
            <v>1.6</v>
          </cell>
          <cell r="DH136">
            <v>23.4</v>
          </cell>
          <cell r="DI136">
            <v>4.0999999999999996</v>
          </cell>
          <cell r="DJ136">
            <v>0</v>
          </cell>
          <cell r="DK136">
            <v>1.6</v>
          </cell>
          <cell r="DL136">
            <v>0.3</v>
          </cell>
          <cell r="DM136">
            <v>1.9</v>
          </cell>
          <cell r="DN136">
            <v>0.2</v>
          </cell>
          <cell r="DO136">
            <v>19.3</v>
          </cell>
          <cell r="DP136">
            <v>2.6</v>
          </cell>
          <cell r="DQ136">
            <v>2</v>
          </cell>
          <cell r="DR136">
            <v>0.9</v>
          </cell>
          <cell r="DS136">
            <v>1</v>
          </cell>
          <cell r="DT136">
            <v>0.4</v>
          </cell>
          <cell r="DU136">
            <v>1.8</v>
          </cell>
          <cell r="DV136">
            <v>2.5</v>
          </cell>
          <cell r="DW136">
            <v>0.8</v>
          </cell>
          <cell r="DX136">
            <v>1.1000000000000001</v>
          </cell>
          <cell r="DY136">
            <v>0.8</v>
          </cell>
          <cell r="DZ136">
            <v>5.4</v>
          </cell>
          <cell r="EB136">
            <v>27916.1</v>
          </cell>
          <cell r="EC136">
            <v>19008.900000000001</v>
          </cell>
          <cell r="ED136">
            <v>17544</v>
          </cell>
          <cell r="EE136">
            <v>14434.2</v>
          </cell>
          <cell r="EF136">
            <v>3109.8</v>
          </cell>
          <cell r="EG136">
            <v>1464.9</v>
          </cell>
          <cell r="EH136">
            <v>8907.2000000000007</v>
          </cell>
          <cell r="EI136">
            <v>7.7</v>
          </cell>
          <cell r="EJ136">
            <v>68.099999999999994</v>
          </cell>
          <cell r="EK136">
            <v>62.8</v>
          </cell>
          <cell r="EM136">
            <v>62.8</v>
          </cell>
          <cell r="EN136">
            <v>55.3</v>
          </cell>
          <cell r="EO136">
            <v>65.400000000000006</v>
          </cell>
          <cell r="EP136">
            <v>60.3</v>
          </cell>
          <cell r="EQ136">
            <v>59.4</v>
          </cell>
          <cell r="ER136">
            <v>61.4</v>
          </cell>
          <cell r="ES136">
            <v>62.4</v>
          </cell>
          <cell r="ET136">
            <v>66.099999999999994</v>
          </cell>
          <cell r="EU136">
            <v>67.5</v>
          </cell>
          <cell r="EV136">
            <v>70.7</v>
          </cell>
          <cell r="EW136">
            <v>60.5</v>
          </cell>
          <cell r="EX136">
            <v>73.3</v>
          </cell>
          <cell r="EY136">
            <v>72.2</v>
          </cell>
          <cell r="EZ136">
            <v>56.8</v>
          </cell>
          <cell r="FB136">
            <v>7.7</v>
          </cell>
          <cell r="FC136">
            <v>12.2</v>
          </cell>
          <cell r="FD136">
            <v>8.9</v>
          </cell>
          <cell r="FE136">
            <v>8.6</v>
          </cell>
          <cell r="FF136">
            <v>9.1</v>
          </cell>
          <cell r="FG136">
            <v>7.7</v>
          </cell>
          <cell r="FH136">
            <v>8.3000000000000007</v>
          </cell>
          <cell r="FI136">
            <v>6</v>
          </cell>
          <cell r="FJ136">
            <v>4.9000000000000004</v>
          </cell>
          <cell r="FK136">
            <v>5.9</v>
          </cell>
          <cell r="FL136">
            <v>7.8</v>
          </cell>
          <cell r="FM136">
            <v>5.7</v>
          </cell>
          <cell r="FN136">
            <v>9.3000000000000007</v>
          </cell>
          <cell r="FO136">
            <v>17.399999999999999</v>
          </cell>
        </row>
        <row r="137">
          <cell r="A137">
            <v>10129</v>
          </cell>
          <cell r="B137" t="str">
            <v>Sep</v>
          </cell>
          <cell r="C137" t="str">
            <v>2011</v>
          </cell>
          <cell r="D137" t="str">
            <v>Sep/2011</v>
          </cell>
          <cell r="E137">
            <v>40787</v>
          </cell>
          <cell r="G137">
            <v>32.5</v>
          </cell>
          <cell r="H137">
            <v>25.8</v>
          </cell>
          <cell r="I137">
            <v>23.8</v>
          </cell>
          <cell r="J137">
            <v>21.7</v>
          </cell>
          <cell r="K137">
            <v>2.1</v>
          </cell>
          <cell r="L137">
            <v>2</v>
          </cell>
          <cell r="M137">
            <v>6.6</v>
          </cell>
          <cell r="N137">
            <v>7.8</v>
          </cell>
          <cell r="O137">
            <v>79.400000000000006</v>
          </cell>
          <cell r="P137">
            <v>73.2</v>
          </cell>
          <cell r="R137">
            <v>6.8</v>
          </cell>
          <cell r="S137">
            <v>4.4000000000000004</v>
          </cell>
          <cell r="T137">
            <v>3.6</v>
          </cell>
          <cell r="U137">
            <v>3</v>
          </cell>
          <cell r="V137">
            <v>0.7</v>
          </cell>
          <cell r="W137">
            <v>0.7</v>
          </cell>
          <cell r="X137">
            <v>2.4</v>
          </cell>
          <cell r="Y137">
            <v>15.9</v>
          </cell>
          <cell r="Z137">
            <v>64.7</v>
          </cell>
          <cell r="AA137">
            <v>52.9</v>
          </cell>
          <cell r="AC137">
            <v>25.6</v>
          </cell>
          <cell r="AD137">
            <v>21.4</v>
          </cell>
          <cell r="AE137">
            <v>20.2</v>
          </cell>
          <cell r="AF137">
            <v>18.7</v>
          </cell>
          <cell r="AG137">
            <v>1.4</v>
          </cell>
          <cell r="AH137">
            <v>1.3</v>
          </cell>
          <cell r="AI137">
            <v>4.2</v>
          </cell>
          <cell r="AJ137">
            <v>6.1</v>
          </cell>
          <cell r="AK137">
            <v>83.6</v>
          </cell>
          <cell r="AL137">
            <v>78.900000000000006</v>
          </cell>
          <cell r="AN137">
            <v>16.600000000000001</v>
          </cell>
          <cell r="AO137">
            <v>13.6</v>
          </cell>
          <cell r="AP137">
            <v>12.5</v>
          </cell>
          <cell r="AQ137">
            <v>11.7</v>
          </cell>
          <cell r="AR137">
            <v>0.8</v>
          </cell>
          <cell r="AS137">
            <v>1.1000000000000001</v>
          </cell>
          <cell r="AT137">
            <v>2.9</v>
          </cell>
          <cell r="AU137">
            <v>8.1</v>
          </cell>
          <cell r="AV137">
            <v>81.900000000000006</v>
          </cell>
          <cell r="AW137">
            <v>75.3</v>
          </cell>
          <cell r="AY137">
            <v>15.9</v>
          </cell>
          <cell r="AZ137">
            <v>12.2</v>
          </cell>
          <cell r="BA137">
            <v>11.3</v>
          </cell>
          <cell r="BB137">
            <v>9.9</v>
          </cell>
          <cell r="BC137">
            <v>1.3</v>
          </cell>
          <cell r="BD137">
            <v>0.9</v>
          </cell>
          <cell r="BE137">
            <v>3.7</v>
          </cell>
          <cell r="BF137">
            <v>7.4</v>
          </cell>
          <cell r="BG137">
            <v>76.7</v>
          </cell>
          <cell r="BH137">
            <v>71.099999999999994</v>
          </cell>
          <cell r="BJ137">
            <v>16</v>
          </cell>
          <cell r="BK137">
            <v>13.9</v>
          </cell>
          <cell r="BL137">
            <v>13.3</v>
          </cell>
          <cell r="BM137">
            <v>12.2</v>
          </cell>
          <cell r="BN137">
            <v>1.1000000000000001</v>
          </cell>
          <cell r="BO137">
            <v>0.7</v>
          </cell>
          <cell r="BP137">
            <v>2</v>
          </cell>
          <cell r="BQ137">
            <v>5</v>
          </cell>
          <cell r="BR137">
            <v>86.9</v>
          </cell>
          <cell r="BS137">
            <v>83.1</v>
          </cell>
          <cell r="BU137">
            <v>16.5</v>
          </cell>
          <cell r="BV137">
            <v>11.9</v>
          </cell>
          <cell r="BW137">
            <v>10.5</v>
          </cell>
          <cell r="BX137">
            <v>9.5</v>
          </cell>
          <cell r="BY137">
            <v>1.1000000000000001</v>
          </cell>
          <cell r="BZ137">
            <v>1.3</v>
          </cell>
          <cell r="CA137">
            <v>4.5999999999999996</v>
          </cell>
          <cell r="CB137">
            <v>10.9</v>
          </cell>
          <cell r="CC137">
            <v>72.099999999999994</v>
          </cell>
          <cell r="CD137">
            <v>63.6</v>
          </cell>
          <cell r="CF137">
            <v>14.9</v>
          </cell>
          <cell r="CG137">
            <v>10.3</v>
          </cell>
          <cell r="CH137">
            <v>8.9</v>
          </cell>
          <cell r="CI137">
            <v>8</v>
          </cell>
          <cell r="CJ137">
            <v>0.9</v>
          </cell>
          <cell r="CK137">
            <v>1.4</v>
          </cell>
          <cell r="CL137">
            <v>4.5999999999999996</v>
          </cell>
          <cell r="CM137">
            <v>13.6</v>
          </cell>
          <cell r="CN137">
            <v>69.099999999999994</v>
          </cell>
          <cell r="CO137">
            <v>59.7</v>
          </cell>
          <cell r="CQ137">
            <v>17.5</v>
          </cell>
          <cell r="CR137">
            <v>15.5</v>
          </cell>
          <cell r="CS137">
            <v>14.9</v>
          </cell>
          <cell r="CT137">
            <v>13.7</v>
          </cell>
          <cell r="CU137">
            <v>1.2</v>
          </cell>
          <cell r="CV137">
            <v>0.6</v>
          </cell>
          <cell r="CW137">
            <v>2</v>
          </cell>
          <cell r="CX137">
            <v>3.9</v>
          </cell>
          <cell r="CY137">
            <v>88.6</v>
          </cell>
          <cell r="CZ137">
            <v>85.1</v>
          </cell>
          <cell r="DB137">
            <v>23.8</v>
          </cell>
          <cell r="DC137">
            <v>21.7</v>
          </cell>
          <cell r="DD137">
            <v>10.7</v>
          </cell>
          <cell r="DE137">
            <v>11</v>
          </cell>
          <cell r="DF137">
            <v>2.1</v>
          </cell>
          <cell r="DH137">
            <v>23.8</v>
          </cell>
          <cell r="DI137">
            <v>3.9</v>
          </cell>
          <cell r="DJ137">
            <v>0</v>
          </cell>
          <cell r="DK137">
            <v>1.5</v>
          </cell>
          <cell r="DL137">
            <v>0.3</v>
          </cell>
          <cell r="DM137">
            <v>1.7</v>
          </cell>
          <cell r="DN137">
            <v>0.3</v>
          </cell>
          <cell r="DO137">
            <v>19.8</v>
          </cell>
          <cell r="DP137">
            <v>2.7</v>
          </cell>
          <cell r="DQ137">
            <v>2</v>
          </cell>
          <cell r="DR137">
            <v>0.9</v>
          </cell>
          <cell r="DS137">
            <v>1.2</v>
          </cell>
          <cell r="DT137">
            <v>0.4</v>
          </cell>
          <cell r="DU137">
            <v>1.7</v>
          </cell>
          <cell r="DV137">
            <v>2.6</v>
          </cell>
          <cell r="DW137">
            <v>0.8</v>
          </cell>
          <cell r="DX137">
            <v>1.2</v>
          </cell>
          <cell r="DY137">
            <v>0.9</v>
          </cell>
          <cell r="DZ137">
            <v>5.4</v>
          </cell>
          <cell r="EB137">
            <v>27946</v>
          </cell>
          <cell r="EC137">
            <v>18898.599999999999</v>
          </cell>
          <cell r="ED137">
            <v>17461.5</v>
          </cell>
          <cell r="EE137">
            <v>14364.2</v>
          </cell>
          <cell r="EF137">
            <v>3097.2</v>
          </cell>
          <cell r="EG137">
            <v>1437.1</v>
          </cell>
          <cell r="EH137">
            <v>9047.4</v>
          </cell>
          <cell r="EI137">
            <v>7.6</v>
          </cell>
          <cell r="EJ137">
            <v>67.599999999999994</v>
          </cell>
          <cell r="EK137">
            <v>62.5</v>
          </cell>
          <cell r="EM137">
            <v>62.5</v>
          </cell>
          <cell r="EN137">
            <v>54.9</v>
          </cell>
          <cell r="EO137">
            <v>64.599999999999994</v>
          </cell>
          <cell r="EP137">
            <v>59.8</v>
          </cell>
          <cell r="EQ137">
            <v>59.1</v>
          </cell>
          <cell r="ER137">
            <v>60.9</v>
          </cell>
          <cell r="ES137">
            <v>61.9</v>
          </cell>
          <cell r="ET137">
            <v>65.7</v>
          </cell>
          <cell r="EU137">
            <v>67.2</v>
          </cell>
          <cell r="EV137">
            <v>70.5</v>
          </cell>
          <cell r="EW137">
            <v>60.5</v>
          </cell>
          <cell r="EX137">
            <v>72.7</v>
          </cell>
          <cell r="EY137">
            <v>73.2</v>
          </cell>
          <cell r="EZ137">
            <v>56</v>
          </cell>
          <cell r="FB137">
            <v>7.6</v>
          </cell>
          <cell r="FC137">
            <v>12.2</v>
          </cell>
          <cell r="FD137">
            <v>9.4</v>
          </cell>
          <cell r="FE137">
            <v>8.6</v>
          </cell>
          <cell r="FF137">
            <v>8.8000000000000007</v>
          </cell>
          <cell r="FG137">
            <v>7.5</v>
          </cell>
          <cell r="FH137">
            <v>8.1999999999999993</v>
          </cell>
          <cell r="FI137">
            <v>6.2</v>
          </cell>
          <cell r="FJ137">
            <v>4.8</v>
          </cell>
          <cell r="FK137">
            <v>5.9</v>
          </cell>
          <cell r="FL137">
            <v>7.7</v>
          </cell>
          <cell r="FM137">
            <v>5.7</v>
          </cell>
          <cell r="FN137">
            <v>7.8</v>
          </cell>
          <cell r="FO137">
            <v>17.399999999999999</v>
          </cell>
        </row>
        <row r="138">
          <cell r="A138">
            <v>10130</v>
          </cell>
          <cell r="B138" t="str">
            <v>Oct</v>
          </cell>
          <cell r="C138" t="str">
            <v>2011</v>
          </cell>
          <cell r="D138" t="str">
            <v>Oct/2011</v>
          </cell>
          <cell r="E138">
            <v>40817</v>
          </cell>
          <cell r="G138">
            <v>32.5</v>
          </cell>
          <cell r="H138">
            <v>25.2</v>
          </cell>
          <cell r="I138">
            <v>23.3</v>
          </cell>
          <cell r="J138">
            <v>21</v>
          </cell>
          <cell r="K138">
            <v>2.2999999999999998</v>
          </cell>
          <cell r="L138">
            <v>1.9</v>
          </cell>
          <cell r="M138">
            <v>7.3</v>
          </cell>
          <cell r="N138">
            <v>7.5</v>
          </cell>
          <cell r="O138">
            <v>77.5</v>
          </cell>
          <cell r="P138">
            <v>71.7</v>
          </cell>
          <cell r="R138">
            <v>6.8</v>
          </cell>
          <cell r="S138">
            <v>3.9</v>
          </cell>
          <cell r="T138">
            <v>3.2</v>
          </cell>
          <cell r="U138">
            <v>2.2999999999999998</v>
          </cell>
          <cell r="V138">
            <v>0.9</v>
          </cell>
          <cell r="W138">
            <v>0.7</v>
          </cell>
          <cell r="X138">
            <v>2.9</v>
          </cell>
          <cell r="Y138">
            <v>17.899999999999999</v>
          </cell>
          <cell r="Z138">
            <v>57.4</v>
          </cell>
          <cell r="AA138">
            <v>47.1</v>
          </cell>
          <cell r="AC138">
            <v>25.7</v>
          </cell>
          <cell r="AD138">
            <v>21.3</v>
          </cell>
          <cell r="AE138">
            <v>20.100000000000001</v>
          </cell>
          <cell r="AF138">
            <v>18.7</v>
          </cell>
          <cell r="AG138">
            <v>1.4</v>
          </cell>
          <cell r="AH138">
            <v>1.2</v>
          </cell>
          <cell r="AI138">
            <v>4.4000000000000004</v>
          </cell>
          <cell r="AJ138">
            <v>5.6</v>
          </cell>
          <cell r="AK138">
            <v>82.9</v>
          </cell>
          <cell r="AL138">
            <v>78.2</v>
          </cell>
          <cell r="AN138">
            <v>16.600000000000001</v>
          </cell>
          <cell r="AO138">
            <v>13.3</v>
          </cell>
          <cell r="AP138">
            <v>12.3</v>
          </cell>
          <cell r="AQ138">
            <v>11.5</v>
          </cell>
          <cell r="AR138">
            <v>0.8</v>
          </cell>
          <cell r="AS138">
            <v>1</v>
          </cell>
          <cell r="AT138">
            <v>3.3</v>
          </cell>
          <cell r="AU138">
            <v>7.5</v>
          </cell>
          <cell r="AV138">
            <v>80.099999999999994</v>
          </cell>
          <cell r="AW138">
            <v>74.099999999999994</v>
          </cell>
          <cell r="AY138">
            <v>15.9</v>
          </cell>
          <cell r="AZ138">
            <v>11.8</v>
          </cell>
          <cell r="BA138">
            <v>10.9</v>
          </cell>
          <cell r="BB138">
            <v>9.5</v>
          </cell>
          <cell r="BC138">
            <v>1.5</v>
          </cell>
          <cell r="BD138">
            <v>0.9</v>
          </cell>
          <cell r="BE138">
            <v>4.0999999999999996</v>
          </cell>
          <cell r="BF138">
            <v>7.6</v>
          </cell>
          <cell r="BG138">
            <v>74.2</v>
          </cell>
          <cell r="BH138">
            <v>68.599999999999994</v>
          </cell>
          <cell r="BJ138">
            <v>16</v>
          </cell>
          <cell r="BK138">
            <v>13.7</v>
          </cell>
          <cell r="BL138">
            <v>13</v>
          </cell>
          <cell r="BM138">
            <v>11.9</v>
          </cell>
          <cell r="BN138">
            <v>1.1000000000000001</v>
          </cell>
          <cell r="BO138">
            <v>0.7</v>
          </cell>
          <cell r="BP138">
            <v>2.2999999999999998</v>
          </cell>
          <cell r="BQ138">
            <v>5.0999999999999996</v>
          </cell>
          <cell r="BR138">
            <v>85.6</v>
          </cell>
          <cell r="BS138">
            <v>81.3</v>
          </cell>
          <cell r="BU138">
            <v>16.5</v>
          </cell>
          <cell r="BV138">
            <v>11.5</v>
          </cell>
          <cell r="BW138">
            <v>10.3</v>
          </cell>
          <cell r="BX138">
            <v>9.1</v>
          </cell>
          <cell r="BY138">
            <v>1.2</v>
          </cell>
          <cell r="BZ138">
            <v>1.2</v>
          </cell>
          <cell r="CA138">
            <v>5</v>
          </cell>
          <cell r="CB138">
            <v>10.4</v>
          </cell>
          <cell r="CC138">
            <v>69.7</v>
          </cell>
          <cell r="CD138">
            <v>62.4</v>
          </cell>
          <cell r="CF138">
            <v>14.8</v>
          </cell>
          <cell r="CG138">
            <v>9.8000000000000007</v>
          </cell>
          <cell r="CH138">
            <v>8.4</v>
          </cell>
          <cell r="CI138">
            <v>7.4</v>
          </cell>
          <cell r="CJ138">
            <v>1</v>
          </cell>
          <cell r="CK138">
            <v>1.4</v>
          </cell>
          <cell r="CL138">
            <v>5</v>
          </cell>
          <cell r="CM138">
            <v>14.3</v>
          </cell>
          <cell r="CN138">
            <v>66.2</v>
          </cell>
          <cell r="CO138">
            <v>56.8</v>
          </cell>
          <cell r="CQ138">
            <v>17.7</v>
          </cell>
          <cell r="CR138">
            <v>15.4</v>
          </cell>
          <cell r="CS138">
            <v>14.9</v>
          </cell>
          <cell r="CT138">
            <v>13.6</v>
          </cell>
          <cell r="CU138">
            <v>1.3</v>
          </cell>
          <cell r="CV138">
            <v>0.5</v>
          </cell>
          <cell r="CW138">
            <v>2.2999999999999998</v>
          </cell>
          <cell r="CX138">
            <v>3.2</v>
          </cell>
          <cell r="CY138">
            <v>87</v>
          </cell>
          <cell r="CZ138">
            <v>84.2</v>
          </cell>
          <cell r="DB138">
            <v>23.3</v>
          </cell>
          <cell r="DC138">
            <v>21.3</v>
          </cell>
          <cell r="DD138">
            <v>10.3</v>
          </cell>
          <cell r="DE138">
            <v>11</v>
          </cell>
          <cell r="DF138">
            <v>2</v>
          </cell>
          <cell r="DH138">
            <v>23.3</v>
          </cell>
          <cell r="DI138">
            <v>4</v>
          </cell>
          <cell r="DJ138">
            <v>0</v>
          </cell>
          <cell r="DK138">
            <v>1.7</v>
          </cell>
          <cell r="DL138">
            <v>0.4</v>
          </cell>
          <cell r="DM138">
            <v>1.7</v>
          </cell>
          <cell r="DN138">
            <v>0.2</v>
          </cell>
          <cell r="DO138">
            <v>19.3</v>
          </cell>
          <cell r="DP138">
            <v>2.7</v>
          </cell>
          <cell r="DQ138">
            <v>1.9</v>
          </cell>
          <cell r="DR138">
            <v>0.8</v>
          </cell>
          <cell r="DS138">
            <v>1.2</v>
          </cell>
          <cell r="DT138">
            <v>0.4</v>
          </cell>
          <cell r="DU138">
            <v>1.7</v>
          </cell>
          <cell r="DV138">
            <v>2.4</v>
          </cell>
          <cell r="DW138">
            <v>0.8</v>
          </cell>
          <cell r="DX138">
            <v>1.2</v>
          </cell>
          <cell r="DY138">
            <v>0.9</v>
          </cell>
          <cell r="DZ138">
            <v>5.2</v>
          </cell>
          <cell r="EB138">
            <v>27975</v>
          </cell>
          <cell r="EC138">
            <v>18756.5</v>
          </cell>
          <cell r="ED138">
            <v>17383.400000000001</v>
          </cell>
          <cell r="EE138">
            <v>14175.4</v>
          </cell>
          <cell r="EF138">
            <v>3208</v>
          </cell>
          <cell r="EG138">
            <v>1373.1</v>
          </cell>
          <cell r="EH138">
            <v>9218.4</v>
          </cell>
          <cell r="EI138">
            <v>7.3</v>
          </cell>
          <cell r="EJ138">
            <v>67</v>
          </cell>
          <cell r="EK138">
            <v>62.1</v>
          </cell>
          <cell r="EM138">
            <v>62.1</v>
          </cell>
          <cell r="EN138">
            <v>53.6</v>
          </cell>
          <cell r="EO138">
            <v>63.5</v>
          </cell>
          <cell r="EP138">
            <v>59.1</v>
          </cell>
          <cell r="EQ138">
            <v>58.7</v>
          </cell>
          <cell r="ER138">
            <v>60.4</v>
          </cell>
          <cell r="ES138">
            <v>61.5</v>
          </cell>
          <cell r="ET138">
            <v>65.7</v>
          </cell>
          <cell r="EU138">
            <v>67</v>
          </cell>
          <cell r="EV138">
            <v>70.3</v>
          </cell>
          <cell r="EW138">
            <v>60.6</v>
          </cell>
          <cell r="EX138">
            <v>72</v>
          </cell>
          <cell r="EY138">
            <v>71.7</v>
          </cell>
          <cell r="EZ138">
            <v>56.1</v>
          </cell>
          <cell r="FB138">
            <v>7.3</v>
          </cell>
          <cell r="FC138">
            <v>12.5</v>
          </cell>
          <cell r="FD138">
            <v>9.4</v>
          </cell>
          <cell r="FE138">
            <v>8.3000000000000007</v>
          </cell>
          <cell r="FF138">
            <v>8.1999999999999993</v>
          </cell>
          <cell r="FG138">
            <v>7.6</v>
          </cell>
          <cell r="FH138">
            <v>7.8</v>
          </cell>
          <cell r="FI138">
            <v>5.6</v>
          </cell>
          <cell r="FJ138">
            <v>4.4000000000000004</v>
          </cell>
          <cell r="FK138">
            <v>5.4</v>
          </cell>
          <cell r="FL138">
            <v>7.2</v>
          </cell>
          <cell r="FM138">
            <v>4.9000000000000004</v>
          </cell>
          <cell r="FN138">
            <v>7.5</v>
          </cell>
          <cell r="FO138">
            <v>15.5</v>
          </cell>
        </row>
        <row r="139">
          <cell r="A139">
            <v>10131</v>
          </cell>
          <cell r="B139" t="str">
            <v>Nov</v>
          </cell>
          <cell r="C139" t="str">
            <v>2011</v>
          </cell>
          <cell r="D139" t="str">
            <v>Nov/2011</v>
          </cell>
          <cell r="E139">
            <v>40848</v>
          </cell>
          <cell r="G139">
            <v>32.5</v>
          </cell>
          <cell r="H139">
            <v>24.7</v>
          </cell>
          <cell r="I139">
            <v>22.9</v>
          </cell>
          <cell r="J139">
            <v>20.399999999999999</v>
          </cell>
          <cell r="K139">
            <v>2.4</v>
          </cell>
          <cell r="L139">
            <v>1.8</v>
          </cell>
          <cell r="M139">
            <v>7.8</v>
          </cell>
          <cell r="N139">
            <v>7.3</v>
          </cell>
          <cell r="O139">
            <v>76</v>
          </cell>
          <cell r="P139">
            <v>70.5</v>
          </cell>
          <cell r="R139">
            <v>6.8</v>
          </cell>
          <cell r="S139">
            <v>3.6</v>
          </cell>
          <cell r="T139">
            <v>2.9</v>
          </cell>
          <cell r="U139">
            <v>1.9</v>
          </cell>
          <cell r="V139">
            <v>1.1000000000000001</v>
          </cell>
          <cell r="W139">
            <v>0.7</v>
          </cell>
          <cell r="X139">
            <v>3.1</v>
          </cell>
          <cell r="Y139">
            <v>19.399999999999999</v>
          </cell>
          <cell r="Z139">
            <v>52.9</v>
          </cell>
          <cell r="AA139">
            <v>42.6</v>
          </cell>
          <cell r="AC139">
            <v>25.7</v>
          </cell>
          <cell r="AD139">
            <v>21.1</v>
          </cell>
          <cell r="AE139">
            <v>19.899999999999999</v>
          </cell>
          <cell r="AF139">
            <v>18.600000000000001</v>
          </cell>
          <cell r="AG139">
            <v>1.3</v>
          </cell>
          <cell r="AH139">
            <v>1.2</v>
          </cell>
          <cell r="AI139">
            <v>4.5999999999999996</v>
          </cell>
          <cell r="AJ139">
            <v>5.7</v>
          </cell>
          <cell r="AK139">
            <v>82.1</v>
          </cell>
          <cell r="AL139">
            <v>77.400000000000006</v>
          </cell>
          <cell r="AN139">
            <v>16.600000000000001</v>
          </cell>
          <cell r="AO139">
            <v>12.9</v>
          </cell>
          <cell r="AP139">
            <v>11.9</v>
          </cell>
          <cell r="AQ139">
            <v>11.1</v>
          </cell>
          <cell r="AR139">
            <v>0.7</v>
          </cell>
          <cell r="AS139">
            <v>1</v>
          </cell>
          <cell r="AT139">
            <v>3.7</v>
          </cell>
          <cell r="AU139">
            <v>7.8</v>
          </cell>
          <cell r="AV139">
            <v>77.7</v>
          </cell>
          <cell r="AW139">
            <v>71.7</v>
          </cell>
          <cell r="AY139">
            <v>15.9</v>
          </cell>
          <cell r="AZ139">
            <v>11.8</v>
          </cell>
          <cell r="BA139">
            <v>11</v>
          </cell>
          <cell r="BB139">
            <v>9.3000000000000007</v>
          </cell>
          <cell r="BC139">
            <v>1.7</v>
          </cell>
          <cell r="BD139">
            <v>0.9</v>
          </cell>
          <cell r="BE139">
            <v>4.0999999999999996</v>
          </cell>
          <cell r="BF139">
            <v>7.6</v>
          </cell>
          <cell r="BG139">
            <v>74.2</v>
          </cell>
          <cell r="BH139">
            <v>69.2</v>
          </cell>
          <cell r="BJ139">
            <v>16</v>
          </cell>
          <cell r="BK139">
            <v>13.4</v>
          </cell>
          <cell r="BL139">
            <v>12.8</v>
          </cell>
          <cell r="BM139">
            <v>11.6</v>
          </cell>
          <cell r="BN139">
            <v>1.2</v>
          </cell>
          <cell r="BO139">
            <v>0.6</v>
          </cell>
          <cell r="BP139">
            <v>2.6</v>
          </cell>
          <cell r="BQ139">
            <v>4.5</v>
          </cell>
          <cell r="BR139">
            <v>83.8</v>
          </cell>
          <cell r="BS139">
            <v>80</v>
          </cell>
          <cell r="BU139">
            <v>16.5</v>
          </cell>
          <cell r="BV139">
            <v>11.3</v>
          </cell>
          <cell r="BW139">
            <v>10.1</v>
          </cell>
          <cell r="BX139">
            <v>8.9</v>
          </cell>
          <cell r="BY139">
            <v>1.2</v>
          </cell>
          <cell r="BZ139">
            <v>1.2</v>
          </cell>
          <cell r="CA139">
            <v>5.2</v>
          </cell>
          <cell r="CB139">
            <v>10.6</v>
          </cell>
          <cell r="CC139">
            <v>68.5</v>
          </cell>
          <cell r="CD139">
            <v>61.2</v>
          </cell>
          <cell r="CF139">
            <v>14.7</v>
          </cell>
          <cell r="CG139">
            <v>9.5</v>
          </cell>
          <cell r="CH139">
            <v>8</v>
          </cell>
          <cell r="CI139">
            <v>7</v>
          </cell>
          <cell r="CJ139">
            <v>1</v>
          </cell>
          <cell r="CK139">
            <v>1.5</v>
          </cell>
          <cell r="CL139">
            <v>5.2</v>
          </cell>
          <cell r="CM139">
            <v>15.8</v>
          </cell>
          <cell r="CN139">
            <v>64.599999999999994</v>
          </cell>
          <cell r="CO139">
            <v>54.4</v>
          </cell>
          <cell r="CQ139">
            <v>17.8</v>
          </cell>
          <cell r="CR139">
            <v>15.2</v>
          </cell>
          <cell r="CS139">
            <v>14.8</v>
          </cell>
          <cell r="CT139">
            <v>13.4</v>
          </cell>
          <cell r="CU139">
            <v>1.4</v>
          </cell>
          <cell r="CV139">
            <v>0.3</v>
          </cell>
          <cell r="CW139">
            <v>2.6</v>
          </cell>
          <cell r="CX139">
            <v>2</v>
          </cell>
          <cell r="CY139">
            <v>85.4</v>
          </cell>
          <cell r="CZ139">
            <v>83.1</v>
          </cell>
          <cell r="DB139">
            <v>22.9</v>
          </cell>
          <cell r="DC139">
            <v>20.9</v>
          </cell>
          <cell r="DD139">
            <v>10.3</v>
          </cell>
          <cell r="DE139">
            <v>10.6</v>
          </cell>
          <cell r="DF139">
            <v>2</v>
          </cell>
          <cell r="DH139">
            <v>22.9</v>
          </cell>
          <cell r="DI139">
            <v>3.9</v>
          </cell>
          <cell r="DJ139">
            <v>0</v>
          </cell>
          <cell r="DK139">
            <v>1.5</v>
          </cell>
          <cell r="DL139">
            <v>0.5</v>
          </cell>
          <cell r="DM139">
            <v>1.7</v>
          </cell>
          <cell r="DN139">
            <v>0.2</v>
          </cell>
          <cell r="DO139">
            <v>19</v>
          </cell>
          <cell r="DP139">
            <v>2.6</v>
          </cell>
          <cell r="DQ139">
            <v>1.8</v>
          </cell>
          <cell r="DR139">
            <v>0.9</v>
          </cell>
          <cell r="DS139">
            <v>1.3</v>
          </cell>
          <cell r="DT139">
            <v>0.4</v>
          </cell>
          <cell r="DU139">
            <v>1.8</v>
          </cell>
          <cell r="DV139">
            <v>2.2999999999999998</v>
          </cell>
          <cell r="DW139">
            <v>0.9</v>
          </cell>
          <cell r="DX139">
            <v>1.3</v>
          </cell>
          <cell r="DY139">
            <v>0.6</v>
          </cell>
          <cell r="DZ139">
            <v>5.2</v>
          </cell>
          <cell r="EB139">
            <v>28000.5</v>
          </cell>
          <cell r="EC139">
            <v>18591.2</v>
          </cell>
          <cell r="ED139">
            <v>17290.7</v>
          </cell>
          <cell r="EE139">
            <v>13933.5</v>
          </cell>
          <cell r="EF139">
            <v>3357.2</v>
          </cell>
          <cell r="EG139">
            <v>1300.5</v>
          </cell>
          <cell r="EH139">
            <v>9409.2999999999993</v>
          </cell>
          <cell r="EI139">
            <v>7</v>
          </cell>
          <cell r="EJ139">
            <v>66.400000000000006</v>
          </cell>
          <cell r="EK139">
            <v>61.8</v>
          </cell>
          <cell r="EM139">
            <v>61.8</v>
          </cell>
          <cell r="EN139">
            <v>52.7</v>
          </cell>
          <cell r="EO139">
            <v>61.6</v>
          </cell>
          <cell r="EP139">
            <v>58.5</v>
          </cell>
          <cell r="EQ139">
            <v>57.8</v>
          </cell>
          <cell r="ER139">
            <v>59.8</v>
          </cell>
          <cell r="ES139">
            <v>61.2</v>
          </cell>
          <cell r="ET139">
            <v>65.5</v>
          </cell>
          <cell r="EU139">
            <v>66.599999999999994</v>
          </cell>
          <cell r="EV139">
            <v>70.099999999999994</v>
          </cell>
          <cell r="EW139">
            <v>60.6</v>
          </cell>
          <cell r="EX139">
            <v>71.7</v>
          </cell>
          <cell r="EY139">
            <v>70.5</v>
          </cell>
          <cell r="EZ139">
            <v>54.4</v>
          </cell>
          <cell r="FB139">
            <v>7</v>
          </cell>
          <cell r="FC139">
            <v>12.6</v>
          </cell>
          <cell r="FD139">
            <v>10</v>
          </cell>
          <cell r="FE139">
            <v>8.1999999999999993</v>
          </cell>
          <cell r="FF139">
            <v>8.3000000000000007</v>
          </cell>
          <cell r="FG139">
            <v>7.5</v>
          </cell>
          <cell r="FH139">
            <v>7.4</v>
          </cell>
          <cell r="FI139">
            <v>5</v>
          </cell>
          <cell r="FJ139">
            <v>4.0999999999999996</v>
          </cell>
          <cell r="FK139">
            <v>4.9000000000000004</v>
          </cell>
          <cell r="FL139">
            <v>6.7</v>
          </cell>
          <cell r="FM139">
            <v>4.9000000000000004</v>
          </cell>
          <cell r="FN139">
            <v>7.3</v>
          </cell>
          <cell r="FO139">
            <v>16</v>
          </cell>
        </row>
        <row r="140">
          <cell r="A140">
            <v>10132</v>
          </cell>
          <cell r="B140" t="str">
            <v>Dec</v>
          </cell>
          <cell r="C140" t="str">
            <v>2011</v>
          </cell>
          <cell r="D140" t="str">
            <v>Dec/2011</v>
          </cell>
          <cell r="E140">
            <v>40878</v>
          </cell>
          <cell r="G140">
            <v>32.5</v>
          </cell>
          <cell r="H140">
            <v>24.6</v>
          </cell>
          <cell r="I140">
            <v>22.5</v>
          </cell>
          <cell r="J140">
            <v>20.2</v>
          </cell>
          <cell r="K140">
            <v>2.2999999999999998</v>
          </cell>
          <cell r="L140">
            <v>2.1</v>
          </cell>
          <cell r="M140">
            <v>8</v>
          </cell>
          <cell r="N140">
            <v>8.5</v>
          </cell>
          <cell r="O140">
            <v>75.7</v>
          </cell>
          <cell r="P140">
            <v>69.2</v>
          </cell>
          <cell r="R140">
            <v>6.8</v>
          </cell>
          <cell r="S140">
            <v>3.7</v>
          </cell>
          <cell r="T140">
            <v>2.9</v>
          </cell>
          <cell r="U140">
            <v>1.8</v>
          </cell>
          <cell r="V140">
            <v>1.1000000000000001</v>
          </cell>
          <cell r="W140">
            <v>0.8</v>
          </cell>
          <cell r="X140">
            <v>3</v>
          </cell>
          <cell r="Y140">
            <v>21.6</v>
          </cell>
          <cell r="Z140">
            <v>54.4</v>
          </cell>
          <cell r="AA140">
            <v>42.6</v>
          </cell>
          <cell r="AC140">
            <v>25.7</v>
          </cell>
          <cell r="AD140">
            <v>20.8</v>
          </cell>
          <cell r="AE140">
            <v>19.600000000000001</v>
          </cell>
          <cell r="AF140">
            <v>18.3</v>
          </cell>
          <cell r="AG140">
            <v>1.3</v>
          </cell>
          <cell r="AH140">
            <v>1.2</v>
          </cell>
          <cell r="AI140">
            <v>4.9000000000000004</v>
          </cell>
          <cell r="AJ140">
            <v>5.8</v>
          </cell>
          <cell r="AK140">
            <v>80.900000000000006</v>
          </cell>
          <cell r="AL140">
            <v>76.3</v>
          </cell>
          <cell r="AN140">
            <v>16.600000000000001</v>
          </cell>
          <cell r="AO140">
            <v>12.9</v>
          </cell>
          <cell r="AP140">
            <v>11.6</v>
          </cell>
          <cell r="AQ140">
            <v>10.9</v>
          </cell>
          <cell r="AR140">
            <v>0.7</v>
          </cell>
          <cell r="AS140">
            <v>1.2</v>
          </cell>
          <cell r="AT140">
            <v>3.7</v>
          </cell>
          <cell r="AU140">
            <v>9.3000000000000007</v>
          </cell>
          <cell r="AV140">
            <v>77.7</v>
          </cell>
          <cell r="AW140">
            <v>69.900000000000006</v>
          </cell>
          <cell r="AY140">
            <v>15.9</v>
          </cell>
          <cell r="AZ140">
            <v>11.7</v>
          </cell>
          <cell r="BA140">
            <v>10.9</v>
          </cell>
          <cell r="BB140">
            <v>9.3000000000000007</v>
          </cell>
          <cell r="BC140">
            <v>1.6</v>
          </cell>
          <cell r="BD140">
            <v>0.8</v>
          </cell>
          <cell r="BE140">
            <v>4.2</v>
          </cell>
          <cell r="BF140">
            <v>6.8</v>
          </cell>
          <cell r="BG140">
            <v>73.599999999999994</v>
          </cell>
          <cell r="BH140">
            <v>68.599999999999994</v>
          </cell>
          <cell r="BJ140">
            <v>16</v>
          </cell>
          <cell r="BK140">
            <v>13.4</v>
          </cell>
          <cell r="BL140">
            <v>12.7</v>
          </cell>
          <cell r="BM140">
            <v>11.4</v>
          </cell>
          <cell r="BN140">
            <v>1.3</v>
          </cell>
          <cell r="BO140">
            <v>0.7</v>
          </cell>
          <cell r="BP140">
            <v>2.6</v>
          </cell>
          <cell r="BQ140">
            <v>5.2</v>
          </cell>
          <cell r="BR140">
            <v>83.8</v>
          </cell>
          <cell r="BS140">
            <v>79.400000000000006</v>
          </cell>
          <cell r="BU140">
            <v>16.5</v>
          </cell>
          <cell r="BV140">
            <v>11.2</v>
          </cell>
          <cell r="BW140">
            <v>9.8000000000000007</v>
          </cell>
          <cell r="BX140">
            <v>8.8000000000000007</v>
          </cell>
          <cell r="BY140">
            <v>1</v>
          </cell>
          <cell r="BZ140">
            <v>1.4</v>
          </cell>
          <cell r="CA140">
            <v>5.3</v>
          </cell>
          <cell r="CB140">
            <v>12.5</v>
          </cell>
          <cell r="CC140">
            <v>67.900000000000006</v>
          </cell>
          <cell r="CD140">
            <v>59.4</v>
          </cell>
          <cell r="CF140">
            <v>14.7</v>
          </cell>
          <cell r="CG140">
            <v>9.4</v>
          </cell>
          <cell r="CH140">
            <v>7.7</v>
          </cell>
          <cell r="CI140">
            <v>6.8</v>
          </cell>
          <cell r="CJ140">
            <v>0.9</v>
          </cell>
          <cell r="CK140">
            <v>1.7</v>
          </cell>
          <cell r="CL140">
            <v>5.3</v>
          </cell>
          <cell r="CM140">
            <v>18.100000000000001</v>
          </cell>
          <cell r="CN140">
            <v>63.9</v>
          </cell>
          <cell r="CO140">
            <v>52.4</v>
          </cell>
          <cell r="CQ140">
            <v>17.8</v>
          </cell>
          <cell r="CR140">
            <v>15.2</v>
          </cell>
          <cell r="CS140">
            <v>14.8</v>
          </cell>
          <cell r="CT140">
            <v>13.4</v>
          </cell>
          <cell r="CU140">
            <v>1.5</v>
          </cell>
          <cell r="CV140">
            <v>0.3</v>
          </cell>
          <cell r="CW140">
            <v>2.7</v>
          </cell>
          <cell r="CX140">
            <v>2</v>
          </cell>
          <cell r="CY140">
            <v>85.4</v>
          </cell>
          <cell r="CZ140">
            <v>83.1</v>
          </cell>
          <cell r="DB140">
            <v>22.5</v>
          </cell>
          <cell r="DC140">
            <v>20.7</v>
          </cell>
          <cell r="DD140">
            <v>10.3</v>
          </cell>
          <cell r="DE140">
            <v>10.4</v>
          </cell>
          <cell r="DF140">
            <v>1.8</v>
          </cell>
          <cell r="DH140">
            <v>22.5</v>
          </cell>
          <cell r="DI140">
            <v>3.7</v>
          </cell>
          <cell r="DJ140">
            <v>0</v>
          </cell>
          <cell r="DK140">
            <v>1.4</v>
          </cell>
          <cell r="DL140">
            <v>0.4</v>
          </cell>
          <cell r="DM140">
            <v>1.7</v>
          </cell>
          <cell r="DN140">
            <v>0</v>
          </cell>
          <cell r="DO140">
            <v>18.8</v>
          </cell>
          <cell r="DP140">
            <v>2.4</v>
          </cell>
          <cell r="DQ140">
            <v>1.9</v>
          </cell>
          <cell r="DR140">
            <v>1</v>
          </cell>
          <cell r="DS140">
            <v>1.2</v>
          </cell>
          <cell r="DT140">
            <v>0.4</v>
          </cell>
          <cell r="DU140">
            <v>1.8</v>
          </cell>
          <cell r="DV140">
            <v>2.2000000000000002</v>
          </cell>
          <cell r="DW140">
            <v>0.9</v>
          </cell>
          <cell r="DX140">
            <v>1.2</v>
          </cell>
          <cell r="DY140">
            <v>0.6</v>
          </cell>
          <cell r="DZ140">
            <v>5.3</v>
          </cell>
          <cell r="EB140">
            <v>28025.1</v>
          </cell>
          <cell r="EC140">
            <v>18542.599999999999</v>
          </cell>
          <cell r="ED140">
            <v>17239.099999999999</v>
          </cell>
          <cell r="EE140">
            <v>13833</v>
          </cell>
          <cell r="EF140">
            <v>3406.1</v>
          </cell>
          <cell r="EG140">
            <v>1303.5</v>
          </cell>
          <cell r="EH140">
            <v>9482.5</v>
          </cell>
          <cell r="EI140">
            <v>7</v>
          </cell>
          <cell r="EJ140">
            <v>66.2</v>
          </cell>
          <cell r="EK140">
            <v>61.5</v>
          </cell>
          <cell r="EM140">
            <v>61.5</v>
          </cell>
          <cell r="EN140">
            <v>52.2</v>
          </cell>
          <cell r="EO140">
            <v>60.3</v>
          </cell>
          <cell r="EP140">
            <v>58.6</v>
          </cell>
          <cell r="EQ140">
            <v>57.2</v>
          </cell>
          <cell r="ER140">
            <v>59.1</v>
          </cell>
          <cell r="ES140">
            <v>61</v>
          </cell>
          <cell r="ET140">
            <v>65.5</v>
          </cell>
          <cell r="EU140">
            <v>66.2</v>
          </cell>
          <cell r="EV140">
            <v>70.2</v>
          </cell>
          <cell r="EW140">
            <v>60.5</v>
          </cell>
          <cell r="EX140">
            <v>72.099999999999994</v>
          </cell>
          <cell r="EY140">
            <v>69.2</v>
          </cell>
          <cell r="EZ140">
            <v>54.1</v>
          </cell>
          <cell r="FB140">
            <v>7</v>
          </cell>
          <cell r="FC140">
            <v>13.2</v>
          </cell>
          <cell r="FD140">
            <v>11.2</v>
          </cell>
          <cell r="FE140">
            <v>7.9</v>
          </cell>
          <cell r="FF140">
            <v>8.8000000000000007</v>
          </cell>
          <cell r="FG140">
            <v>8.1</v>
          </cell>
          <cell r="FH140">
            <v>7.2</v>
          </cell>
          <cell r="FI140">
            <v>5</v>
          </cell>
          <cell r="FJ140">
            <v>4.3</v>
          </cell>
          <cell r="FK140">
            <v>4.7</v>
          </cell>
          <cell r="FL140">
            <v>6.5</v>
          </cell>
          <cell r="FM140">
            <v>4.9000000000000004</v>
          </cell>
          <cell r="FN140">
            <v>8.5</v>
          </cell>
          <cell r="FO140">
            <v>15.4</v>
          </cell>
        </row>
        <row r="141">
          <cell r="A141">
            <v>10133</v>
          </cell>
          <cell r="B141" t="str">
            <v>Jan</v>
          </cell>
          <cell r="C141" t="str">
            <v>2012</v>
          </cell>
          <cell r="D141" t="str">
            <v>Jan/2012</v>
          </cell>
          <cell r="E141">
            <v>40909</v>
          </cell>
          <cell r="G141">
            <v>32.5</v>
          </cell>
          <cell r="H141">
            <v>24.4</v>
          </cell>
          <cell r="I141">
            <v>22.3</v>
          </cell>
          <cell r="J141">
            <v>19.8</v>
          </cell>
          <cell r="K141">
            <v>2.5</v>
          </cell>
          <cell r="L141">
            <v>2.1</v>
          </cell>
          <cell r="M141">
            <v>8.1</v>
          </cell>
          <cell r="N141">
            <v>8.6</v>
          </cell>
          <cell r="O141">
            <v>75.099999999999994</v>
          </cell>
          <cell r="P141">
            <v>68.599999999999994</v>
          </cell>
          <cell r="R141">
            <v>6.8</v>
          </cell>
          <cell r="S141">
            <v>3.6</v>
          </cell>
          <cell r="T141">
            <v>2.9</v>
          </cell>
          <cell r="U141">
            <v>1.8</v>
          </cell>
          <cell r="V141">
            <v>1.1000000000000001</v>
          </cell>
          <cell r="W141">
            <v>0.7</v>
          </cell>
          <cell r="X141">
            <v>3.2</v>
          </cell>
          <cell r="Y141">
            <v>19.399999999999999</v>
          </cell>
          <cell r="Z141">
            <v>52.9</v>
          </cell>
          <cell r="AA141">
            <v>42.6</v>
          </cell>
          <cell r="AC141">
            <v>25.8</v>
          </cell>
          <cell r="AD141">
            <v>20.8</v>
          </cell>
          <cell r="AE141">
            <v>19.399999999999999</v>
          </cell>
          <cell r="AF141">
            <v>18</v>
          </cell>
          <cell r="AG141">
            <v>1.4</v>
          </cell>
          <cell r="AH141">
            <v>1.4</v>
          </cell>
          <cell r="AI141">
            <v>4.9000000000000004</v>
          </cell>
          <cell r="AJ141">
            <v>6.7</v>
          </cell>
          <cell r="AK141">
            <v>80.599999999999994</v>
          </cell>
          <cell r="AL141">
            <v>75.2</v>
          </cell>
          <cell r="AN141">
            <v>16.600000000000001</v>
          </cell>
          <cell r="AO141">
            <v>12.8</v>
          </cell>
          <cell r="AP141">
            <v>11.5</v>
          </cell>
          <cell r="AQ141">
            <v>10.7</v>
          </cell>
          <cell r="AR141">
            <v>0.8</v>
          </cell>
          <cell r="AS141">
            <v>1.3</v>
          </cell>
          <cell r="AT141">
            <v>3.8</v>
          </cell>
          <cell r="AU141">
            <v>10.199999999999999</v>
          </cell>
          <cell r="AV141">
            <v>77.099999999999994</v>
          </cell>
          <cell r="AW141">
            <v>69.3</v>
          </cell>
          <cell r="AY141">
            <v>15.9</v>
          </cell>
          <cell r="AZ141">
            <v>11.6</v>
          </cell>
          <cell r="BA141">
            <v>10.8</v>
          </cell>
          <cell r="BB141">
            <v>9.1</v>
          </cell>
          <cell r="BC141">
            <v>1.7</v>
          </cell>
          <cell r="BD141">
            <v>0.8</v>
          </cell>
          <cell r="BE141">
            <v>4.3</v>
          </cell>
          <cell r="BF141">
            <v>6.9</v>
          </cell>
          <cell r="BG141">
            <v>73</v>
          </cell>
          <cell r="BH141">
            <v>67.900000000000006</v>
          </cell>
          <cell r="BJ141">
            <v>16</v>
          </cell>
          <cell r="BK141">
            <v>13.6</v>
          </cell>
          <cell r="BL141">
            <v>12.7</v>
          </cell>
          <cell r="BM141">
            <v>11.3</v>
          </cell>
          <cell r="BN141">
            <v>1.4</v>
          </cell>
          <cell r="BO141">
            <v>0.9</v>
          </cell>
          <cell r="BP141">
            <v>2.4</v>
          </cell>
          <cell r="BQ141">
            <v>6.6</v>
          </cell>
          <cell r="BR141">
            <v>85</v>
          </cell>
          <cell r="BS141">
            <v>79.400000000000006</v>
          </cell>
          <cell r="BU141">
            <v>16.5</v>
          </cell>
          <cell r="BV141">
            <v>10.8</v>
          </cell>
          <cell r="BW141">
            <v>9.6</v>
          </cell>
          <cell r="BX141">
            <v>8.5</v>
          </cell>
          <cell r="BY141">
            <v>1.1000000000000001</v>
          </cell>
          <cell r="BZ141">
            <v>1.2</v>
          </cell>
          <cell r="CA141">
            <v>5.7</v>
          </cell>
          <cell r="CB141">
            <v>11.1</v>
          </cell>
          <cell r="CC141">
            <v>65.5</v>
          </cell>
          <cell r="CD141">
            <v>58.2</v>
          </cell>
          <cell r="CF141">
            <v>15</v>
          </cell>
          <cell r="CG141">
            <v>9.5</v>
          </cell>
          <cell r="CH141">
            <v>7.8</v>
          </cell>
          <cell r="CI141">
            <v>6.9</v>
          </cell>
          <cell r="CJ141">
            <v>0.9</v>
          </cell>
          <cell r="CK141">
            <v>1.7</v>
          </cell>
          <cell r="CL141">
            <v>5.5</v>
          </cell>
          <cell r="CM141">
            <v>17.899999999999999</v>
          </cell>
          <cell r="CN141">
            <v>63.3</v>
          </cell>
          <cell r="CO141">
            <v>52</v>
          </cell>
          <cell r="CQ141">
            <v>17.5</v>
          </cell>
          <cell r="CR141">
            <v>14.9</v>
          </cell>
          <cell r="CS141">
            <v>14.5</v>
          </cell>
          <cell r="CT141">
            <v>12.9</v>
          </cell>
          <cell r="CU141">
            <v>1.6</v>
          </cell>
          <cell r="CV141">
            <v>0.4</v>
          </cell>
          <cell r="CW141">
            <v>2.6</v>
          </cell>
          <cell r="CX141">
            <v>2.7</v>
          </cell>
          <cell r="CY141">
            <v>85.1</v>
          </cell>
          <cell r="CZ141">
            <v>82.9</v>
          </cell>
          <cell r="DB141">
            <v>22.3</v>
          </cell>
          <cell r="DC141">
            <v>20.399999999999999</v>
          </cell>
          <cell r="DD141">
            <v>10.199999999999999</v>
          </cell>
          <cell r="DE141">
            <v>10.199999999999999</v>
          </cell>
          <cell r="DF141">
            <v>1.9</v>
          </cell>
          <cell r="DH141">
            <v>22.3</v>
          </cell>
          <cell r="DI141">
            <v>3.7</v>
          </cell>
          <cell r="DJ141">
            <v>0</v>
          </cell>
          <cell r="DK141">
            <v>1.5</v>
          </cell>
          <cell r="DL141">
            <v>0.5</v>
          </cell>
          <cell r="DM141">
            <v>1.6</v>
          </cell>
          <cell r="DN141">
            <v>0</v>
          </cell>
          <cell r="DO141">
            <v>18.600000000000001</v>
          </cell>
          <cell r="DP141">
            <v>2.6</v>
          </cell>
          <cell r="DQ141">
            <v>1.6</v>
          </cell>
          <cell r="DR141">
            <v>1</v>
          </cell>
          <cell r="DS141">
            <v>1</v>
          </cell>
          <cell r="DT141">
            <v>0.4</v>
          </cell>
          <cell r="DU141">
            <v>1.7</v>
          </cell>
          <cell r="DV141">
            <v>2.2999999999999998</v>
          </cell>
          <cell r="DW141">
            <v>0.9</v>
          </cell>
          <cell r="DX141">
            <v>1.2</v>
          </cell>
          <cell r="DY141">
            <v>0.7</v>
          </cell>
          <cell r="DZ141">
            <v>5.3</v>
          </cell>
          <cell r="EB141">
            <v>28049.599999999999</v>
          </cell>
          <cell r="EC141">
            <v>18479.400000000001</v>
          </cell>
          <cell r="ED141">
            <v>17103.400000000001</v>
          </cell>
          <cell r="EE141">
            <v>13671.5</v>
          </cell>
          <cell r="EF141">
            <v>3431.9</v>
          </cell>
          <cell r="EG141">
            <v>1376</v>
          </cell>
          <cell r="EH141">
            <v>9570.2000000000007</v>
          </cell>
          <cell r="EI141">
            <v>7.4</v>
          </cell>
          <cell r="EJ141">
            <v>65.900000000000006</v>
          </cell>
          <cell r="EK141">
            <v>61</v>
          </cell>
          <cell r="EM141">
            <v>61</v>
          </cell>
          <cell r="EN141">
            <v>51.4</v>
          </cell>
          <cell r="EO141">
            <v>58.6</v>
          </cell>
          <cell r="EP141">
            <v>58.2</v>
          </cell>
          <cell r="EQ141">
            <v>56.2</v>
          </cell>
          <cell r="ER141">
            <v>58.3</v>
          </cell>
          <cell r="ES141">
            <v>60.6</v>
          </cell>
          <cell r="ET141">
            <v>64.900000000000006</v>
          </cell>
          <cell r="EU141">
            <v>65.599999999999994</v>
          </cell>
          <cell r="EV141">
            <v>70</v>
          </cell>
          <cell r="EW141">
            <v>60.1</v>
          </cell>
          <cell r="EX141">
            <v>71.8</v>
          </cell>
          <cell r="EY141">
            <v>68.599999999999994</v>
          </cell>
          <cell r="EZ141">
            <v>54.1</v>
          </cell>
          <cell r="FB141">
            <v>7.4</v>
          </cell>
          <cell r="FC141">
            <v>14.3</v>
          </cell>
          <cell r="FD141">
            <v>12.9</v>
          </cell>
          <cell r="FE141">
            <v>8.5</v>
          </cell>
          <cell r="FF141">
            <v>9.8000000000000007</v>
          </cell>
          <cell r="FG141">
            <v>8.8000000000000007</v>
          </cell>
          <cell r="FH141">
            <v>7.5</v>
          </cell>
          <cell r="FI141">
            <v>5.3</v>
          </cell>
          <cell r="FJ141">
            <v>4.7</v>
          </cell>
          <cell r="FK141">
            <v>4.9000000000000004</v>
          </cell>
          <cell r="FL141">
            <v>6.9</v>
          </cell>
          <cell r="FM141">
            <v>6.3</v>
          </cell>
          <cell r="FN141">
            <v>8.6</v>
          </cell>
          <cell r="FO141">
            <v>15.4</v>
          </cell>
        </row>
        <row r="142">
          <cell r="A142">
            <v>10134</v>
          </cell>
          <cell r="B142" t="str">
            <v>Feb</v>
          </cell>
          <cell r="C142" t="str">
            <v>2012</v>
          </cell>
          <cell r="D142" t="str">
            <v>Feb/2012</v>
          </cell>
          <cell r="E142">
            <v>40940</v>
          </cell>
          <cell r="G142">
            <v>32.5</v>
          </cell>
          <cell r="H142">
            <v>24.7</v>
          </cell>
          <cell r="I142">
            <v>22.5</v>
          </cell>
          <cell r="J142">
            <v>19.899999999999999</v>
          </cell>
          <cell r="K142">
            <v>2.6</v>
          </cell>
          <cell r="L142">
            <v>2.2000000000000002</v>
          </cell>
          <cell r="M142">
            <v>7.8</v>
          </cell>
          <cell r="N142">
            <v>8.9</v>
          </cell>
          <cell r="O142">
            <v>76</v>
          </cell>
          <cell r="P142">
            <v>69.2</v>
          </cell>
          <cell r="R142">
            <v>6.7</v>
          </cell>
          <cell r="S142">
            <v>3.7</v>
          </cell>
          <cell r="T142">
            <v>2.9</v>
          </cell>
          <cell r="U142">
            <v>1.9</v>
          </cell>
          <cell r="V142">
            <v>0.9</v>
          </cell>
          <cell r="W142">
            <v>0.8</v>
          </cell>
          <cell r="X142">
            <v>3.1</v>
          </cell>
          <cell r="Y142">
            <v>21.6</v>
          </cell>
          <cell r="Z142">
            <v>55.2</v>
          </cell>
          <cell r="AA142">
            <v>43.3</v>
          </cell>
          <cell r="AC142">
            <v>25.8</v>
          </cell>
          <cell r="AD142">
            <v>21.1</v>
          </cell>
          <cell r="AE142">
            <v>19.7</v>
          </cell>
          <cell r="AF142">
            <v>18</v>
          </cell>
          <cell r="AG142">
            <v>1.7</v>
          </cell>
          <cell r="AH142">
            <v>1.4</v>
          </cell>
          <cell r="AI142">
            <v>4.7</v>
          </cell>
          <cell r="AJ142">
            <v>6.6</v>
          </cell>
          <cell r="AK142">
            <v>81.8</v>
          </cell>
          <cell r="AL142">
            <v>76.400000000000006</v>
          </cell>
          <cell r="AN142">
            <v>16.600000000000001</v>
          </cell>
          <cell r="AO142">
            <v>13.2</v>
          </cell>
          <cell r="AP142">
            <v>11.8</v>
          </cell>
          <cell r="AQ142">
            <v>10.9</v>
          </cell>
          <cell r="AR142">
            <v>0.9</v>
          </cell>
          <cell r="AS142">
            <v>1.5</v>
          </cell>
          <cell r="AT142">
            <v>3.4</v>
          </cell>
          <cell r="AU142">
            <v>11.4</v>
          </cell>
          <cell r="AV142">
            <v>79.5</v>
          </cell>
          <cell r="AW142">
            <v>71.099999999999994</v>
          </cell>
          <cell r="AY142">
            <v>15.9</v>
          </cell>
          <cell r="AZ142">
            <v>11.5</v>
          </cell>
          <cell r="BA142">
            <v>10.8</v>
          </cell>
          <cell r="BB142">
            <v>9</v>
          </cell>
          <cell r="BC142">
            <v>1.7</v>
          </cell>
          <cell r="BD142">
            <v>0.8</v>
          </cell>
          <cell r="BE142">
            <v>4.4000000000000004</v>
          </cell>
          <cell r="BF142">
            <v>7</v>
          </cell>
          <cell r="BG142">
            <v>72.3</v>
          </cell>
          <cell r="BH142">
            <v>67.900000000000006</v>
          </cell>
          <cell r="BJ142">
            <v>16</v>
          </cell>
          <cell r="BK142">
            <v>13.8</v>
          </cell>
          <cell r="BL142">
            <v>13</v>
          </cell>
          <cell r="BM142">
            <v>11.6</v>
          </cell>
          <cell r="BN142">
            <v>1.4</v>
          </cell>
          <cell r="BO142">
            <v>0.9</v>
          </cell>
          <cell r="BP142">
            <v>2.2000000000000002</v>
          </cell>
          <cell r="BQ142">
            <v>6.5</v>
          </cell>
          <cell r="BR142">
            <v>86.3</v>
          </cell>
          <cell r="BS142">
            <v>81.3</v>
          </cell>
          <cell r="BU142">
            <v>16.5</v>
          </cell>
          <cell r="BV142">
            <v>10.9</v>
          </cell>
          <cell r="BW142">
            <v>9.5</v>
          </cell>
          <cell r="BX142">
            <v>8.3000000000000007</v>
          </cell>
          <cell r="BY142">
            <v>1.3</v>
          </cell>
          <cell r="BZ142">
            <v>1.3</v>
          </cell>
          <cell r="CA142">
            <v>5.6</v>
          </cell>
          <cell r="CB142">
            <v>11.9</v>
          </cell>
          <cell r="CC142">
            <v>66.099999999999994</v>
          </cell>
          <cell r="CD142">
            <v>57.6</v>
          </cell>
          <cell r="CF142">
            <v>14.9</v>
          </cell>
          <cell r="CG142">
            <v>9.5</v>
          </cell>
          <cell r="CH142">
            <v>7.7</v>
          </cell>
          <cell r="CI142">
            <v>6.8</v>
          </cell>
          <cell r="CJ142">
            <v>1</v>
          </cell>
          <cell r="CK142">
            <v>1.8</v>
          </cell>
          <cell r="CL142">
            <v>5.4</v>
          </cell>
          <cell r="CM142">
            <v>18.899999999999999</v>
          </cell>
          <cell r="CN142">
            <v>63.8</v>
          </cell>
          <cell r="CO142">
            <v>51.7</v>
          </cell>
          <cell r="CQ142">
            <v>17.600000000000001</v>
          </cell>
          <cell r="CR142">
            <v>15.2</v>
          </cell>
          <cell r="CS142">
            <v>14.8</v>
          </cell>
          <cell r="CT142">
            <v>13.1</v>
          </cell>
          <cell r="CU142">
            <v>1.7</v>
          </cell>
          <cell r="CV142">
            <v>0.4</v>
          </cell>
          <cell r="CW142">
            <v>2.4</v>
          </cell>
          <cell r="CX142">
            <v>2.6</v>
          </cell>
          <cell r="CY142">
            <v>86.4</v>
          </cell>
          <cell r="CZ142">
            <v>84.1</v>
          </cell>
          <cell r="DB142">
            <v>22.5</v>
          </cell>
          <cell r="DC142">
            <v>20.7</v>
          </cell>
          <cell r="DD142">
            <v>10.4</v>
          </cell>
          <cell r="DE142">
            <v>10.3</v>
          </cell>
          <cell r="DF142">
            <v>1.8</v>
          </cell>
          <cell r="DH142">
            <v>22.5</v>
          </cell>
          <cell r="DI142">
            <v>3.7</v>
          </cell>
          <cell r="DJ142">
            <v>0</v>
          </cell>
          <cell r="DK142">
            <v>1.5</v>
          </cell>
          <cell r="DL142">
            <v>0.4</v>
          </cell>
          <cell r="DM142">
            <v>1.5</v>
          </cell>
          <cell r="DN142">
            <v>0</v>
          </cell>
          <cell r="DO142">
            <v>18.8</v>
          </cell>
          <cell r="DP142">
            <v>2.4</v>
          </cell>
          <cell r="DQ142">
            <v>1.8</v>
          </cell>
          <cell r="DR142">
            <v>1.1000000000000001</v>
          </cell>
          <cell r="DS142">
            <v>0.9</v>
          </cell>
          <cell r="DT142">
            <v>0.5</v>
          </cell>
          <cell r="DU142">
            <v>1.9</v>
          </cell>
          <cell r="DV142">
            <v>2.2999999999999998</v>
          </cell>
          <cell r="DW142">
            <v>0.8</v>
          </cell>
          <cell r="DX142">
            <v>1.1000000000000001</v>
          </cell>
          <cell r="DY142">
            <v>0.7</v>
          </cell>
          <cell r="DZ142">
            <v>5.4</v>
          </cell>
          <cell r="EB142">
            <v>28074.1</v>
          </cell>
          <cell r="EC142">
            <v>18432</v>
          </cell>
          <cell r="ED142">
            <v>17010.599999999999</v>
          </cell>
          <cell r="EE142">
            <v>13558.3</v>
          </cell>
          <cell r="EF142">
            <v>3452.3</v>
          </cell>
          <cell r="EG142">
            <v>1421.5</v>
          </cell>
          <cell r="EH142">
            <v>9642.1</v>
          </cell>
          <cell r="EI142">
            <v>7.7</v>
          </cell>
          <cell r="EJ142">
            <v>65.7</v>
          </cell>
          <cell r="EK142">
            <v>60.6</v>
          </cell>
          <cell r="EM142">
            <v>60.6</v>
          </cell>
          <cell r="EN142">
            <v>50.9</v>
          </cell>
          <cell r="EO142">
            <v>57.7</v>
          </cell>
          <cell r="EP142">
            <v>57.7</v>
          </cell>
          <cell r="EQ142">
            <v>55.5</v>
          </cell>
          <cell r="ER142">
            <v>57.9</v>
          </cell>
          <cell r="ES142">
            <v>60.2</v>
          </cell>
          <cell r="ET142">
            <v>64.5</v>
          </cell>
          <cell r="EU142">
            <v>65.3</v>
          </cell>
          <cell r="EV142">
            <v>69.7</v>
          </cell>
          <cell r="EW142">
            <v>59.9</v>
          </cell>
          <cell r="EX142">
            <v>70.099999999999994</v>
          </cell>
          <cell r="EY142">
            <v>69.2</v>
          </cell>
          <cell r="EZ142">
            <v>53.6</v>
          </cell>
          <cell r="FB142">
            <v>7.7</v>
          </cell>
          <cell r="FC142">
            <v>14.7</v>
          </cell>
          <cell r="FD142">
            <v>13.3</v>
          </cell>
          <cell r="FE142">
            <v>8.8000000000000007</v>
          </cell>
          <cell r="FF142">
            <v>10.5</v>
          </cell>
          <cell r="FG142">
            <v>9.1999999999999993</v>
          </cell>
          <cell r="FH142">
            <v>7.7</v>
          </cell>
          <cell r="FI142">
            <v>5.6</v>
          </cell>
          <cell r="FJ142">
            <v>4.9000000000000004</v>
          </cell>
          <cell r="FK142">
            <v>5</v>
          </cell>
          <cell r="FL142">
            <v>7.1</v>
          </cell>
          <cell r="FM142">
            <v>7.2</v>
          </cell>
          <cell r="FN142">
            <v>8.9</v>
          </cell>
          <cell r="FO142">
            <v>16.600000000000001</v>
          </cell>
        </row>
        <row r="143">
          <cell r="A143">
            <v>10135</v>
          </cell>
          <cell r="B143" t="str">
            <v>Mar</v>
          </cell>
          <cell r="C143" t="str">
            <v>2012</v>
          </cell>
          <cell r="D143" t="str">
            <v>Mar/2012</v>
          </cell>
          <cell r="E143">
            <v>40969</v>
          </cell>
          <cell r="G143">
            <v>32.6</v>
          </cell>
          <cell r="H143">
            <v>24.6</v>
          </cell>
          <cell r="I143">
            <v>22.5</v>
          </cell>
          <cell r="J143">
            <v>19.600000000000001</v>
          </cell>
          <cell r="K143">
            <v>2.8</v>
          </cell>
          <cell r="L143">
            <v>2.1</v>
          </cell>
          <cell r="M143">
            <v>8</v>
          </cell>
          <cell r="N143">
            <v>8.5</v>
          </cell>
          <cell r="O143">
            <v>75.5</v>
          </cell>
          <cell r="P143">
            <v>69</v>
          </cell>
          <cell r="R143">
            <v>6.7</v>
          </cell>
          <cell r="S143">
            <v>3.5</v>
          </cell>
          <cell r="T143">
            <v>2.8</v>
          </cell>
          <cell r="U143">
            <v>1.7</v>
          </cell>
          <cell r="V143">
            <v>1</v>
          </cell>
          <cell r="W143">
            <v>0.8</v>
          </cell>
          <cell r="X143">
            <v>3.2</v>
          </cell>
          <cell r="Y143">
            <v>22.9</v>
          </cell>
          <cell r="Z143">
            <v>52.2</v>
          </cell>
          <cell r="AA143">
            <v>41.8</v>
          </cell>
          <cell r="AC143">
            <v>25.8</v>
          </cell>
          <cell r="AD143">
            <v>21.1</v>
          </cell>
          <cell r="AE143">
            <v>19.7</v>
          </cell>
          <cell r="AF143">
            <v>17.899999999999999</v>
          </cell>
          <cell r="AG143">
            <v>1.8</v>
          </cell>
          <cell r="AH143">
            <v>1.4</v>
          </cell>
          <cell r="AI143">
            <v>4.8</v>
          </cell>
          <cell r="AJ143">
            <v>6.6</v>
          </cell>
          <cell r="AK143">
            <v>81.8</v>
          </cell>
          <cell r="AL143">
            <v>76.400000000000006</v>
          </cell>
          <cell r="AN143">
            <v>16.600000000000001</v>
          </cell>
          <cell r="AO143">
            <v>13.1</v>
          </cell>
          <cell r="AP143">
            <v>11.7</v>
          </cell>
          <cell r="AQ143">
            <v>10.8</v>
          </cell>
          <cell r="AR143">
            <v>1</v>
          </cell>
          <cell r="AS143">
            <v>1.4</v>
          </cell>
          <cell r="AT143">
            <v>3.5</v>
          </cell>
          <cell r="AU143">
            <v>10.7</v>
          </cell>
          <cell r="AV143">
            <v>78.900000000000006</v>
          </cell>
          <cell r="AW143">
            <v>70.5</v>
          </cell>
          <cell r="AY143">
            <v>15.9</v>
          </cell>
          <cell r="AZ143">
            <v>11.5</v>
          </cell>
          <cell r="BA143">
            <v>10.7</v>
          </cell>
          <cell r="BB143">
            <v>8.8000000000000007</v>
          </cell>
          <cell r="BC143">
            <v>1.9</v>
          </cell>
          <cell r="BD143">
            <v>0.8</v>
          </cell>
          <cell r="BE143">
            <v>4.4000000000000004</v>
          </cell>
          <cell r="BF143">
            <v>7</v>
          </cell>
          <cell r="BG143">
            <v>72.3</v>
          </cell>
          <cell r="BH143">
            <v>67.3</v>
          </cell>
          <cell r="BJ143">
            <v>16</v>
          </cell>
          <cell r="BK143">
            <v>13.7</v>
          </cell>
          <cell r="BL143">
            <v>12.9</v>
          </cell>
          <cell r="BM143">
            <v>11.6</v>
          </cell>
          <cell r="BN143">
            <v>1.3</v>
          </cell>
          <cell r="BO143">
            <v>0.8</v>
          </cell>
          <cell r="BP143">
            <v>2.2999999999999998</v>
          </cell>
          <cell r="BQ143">
            <v>5.8</v>
          </cell>
          <cell r="BR143">
            <v>85.6</v>
          </cell>
          <cell r="BS143">
            <v>80.599999999999994</v>
          </cell>
          <cell r="BU143">
            <v>16.5</v>
          </cell>
          <cell r="BV143">
            <v>10.9</v>
          </cell>
          <cell r="BW143">
            <v>9.6</v>
          </cell>
          <cell r="BX143">
            <v>8</v>
          </cell>
          <cell r="BY143">
            <v>1.5</v>
          </cell>
          <cell r="BZ143">
            <v>1.3</v>
          </cell>
          <cell r="CA143">
            <v>5.7</v>
          </cell>
          <cell r="CB143">
            <v>11.9</v>
          </cell>
          <cell r="CC143">
            <v>66.099999999999994</v>
          </cell>
          <cell r="CD143">
            <v>58.2</v>
          </cell>
          <cell r="CF143">
            <v>14.8</v>
          </cell>
          <cell r="CG143">
            <v>9.3000000000000007</v>
          </cell>
          <cell r="CH143">
            <v>7.6</v>
          </cell>
          <cell r="CI143">
            <v>6.3</v>
          </cell>
          <cell r="CJ143">
            <v>1.3</v>
          </cell>
          <cell r="CK143">
            <v>1.7</v>
          </cell>
          <cell r="CL143">
            <v>5.5</v>
          </cell>
          <cell r="CM143">
            <v>18.3</v>
          </cell>
          <cell r="CN143">
            <v>62.8</v>
          </cell>
          <cell r="CO143">
            <v>51.4</v>
          </cell>
          <cell r="CQ143">
            <v>17.8</v>
          </cell>
          <cell r="CR143">
            <v>15.3</v>
          </cell>
          <cell r="CS143">
            <v>14.9</v>
          </cell>
          <cell r="CT143">
            <v>13.3</v>
          </cell>
          <cell r="CU143">
            <v>1.6</v>
          </cell>
          <cell r="CV143">
            <v>0.4</v>
          </cell>
          <cell r="CW143">
            <v>2.4</v>
          </cell>
          <cell r="CX143">
            <v>2.6</v>
          </cell>
          <cell r="CY143">
            <v>86</v>
          </cell>
          <cell r="CZ143">
            <v>83.7</v>
          </cell>
          <cell r="DB143">
            <v>22.5</v>
          </cell>
          <cell r="DC143">
            <v>20.8</v>
          </cell>
          <cell r="DD143">
            <v>10.199999999999999</v>
          </cell>
          <cell r="DE143">
            <v>10.6</v>
          </cell>
          <cell r="DF143">
            <v>1.7</v>
          </cell>
          <cell r="DH143">
            <v>22.5</v>
          </cell>
          <cell r="DI143">
            <v>3.5</v>
          </cell>
          <cell r="DJ143">
            <v>0</v>
          </cell>
          <cell r="DK143">
            <v>1.6</v>
          </cell>
          <cell r="DL143">
            <v>0.5</v>
          </cell>
          <cell r="DM143">
            <v>1.3</v>
          </cell>
          <cell r="DN143">
            <v>0</v>
          </cell>
          <cell r="DO143">
            <v>19</v>
          </cell>
          <cell r="DP143">
            <v>2.6</v>
          </cell>
          <cell r="DQ143">
            <v>1.8</v>
          </cell>
          <cell r="DR143">
            <v>1</v>
          </cell>
          <cell r="DS143">
            <v>0.9</v>
          </cell>
          <cell r="DT143">
            <v>0.6</v>
          </cell>
          <cell r="DU143">
            <v>2.1</v>
          </cell>
          <cell r="DV143">
            <v>2.4</v>
          </cell>
          <cell r="DW143">
            <v>0.7</v>
          </cell>
          <cell r="DX143">
            <v>1.1000000000000001</v>
          </cell>
          <cell r="DY143">
            <v>0.8</v>
          </cell>
          <cell r="DZ143">
            <v>5</v>
          </cell>
          <cell r="EB143">
            <v>28099.1</v>
          </cell>
          <cell r="EC143">
            <v>18442.7</v>
          </cell>
          <cell r="ED143">
            <v>16965.5</v>
          </cell>
          <cell r="EE143">
            <v>13501.9</v>
          </cell>
          <cell r="EF143">
            <v>3463.6</v>
          </cell>
          <cell r="EG143">
            <v>1477.2</v>
          </cell>
          <cell r="EH143">
            <v>9656.4</v>
          </cell>
          <cell r="EI143">
            <v>8</v>
          </cell>
          <cell r="EJ143">
            <v>65.599999999999994</v>
          </cell>
          <cell r="EK143">
            <v>60.4</v>
          </cell>
          <cell r="EM143">
            <v>60.4</v>
          </cell>
          <cell r="EN143">
            <v>50.6</v>
          </cell>
          <cell r="EO143">
            <v>56.9</v>
          </cell>
          <cell r="EP143">
            <v>56.9</v>
          </cell>
          <cell r="EQ143">
            <v>54.8</v>
          </cell>
          <cell r="ER143">
            <v>57.8</v>
          </cell>
          <cell r="ES143">
            <v>59.9</v>
          </cell>
          <cell r="ET143">
            <v>64.3</v>
          </cell>
          <cell r="EU143">
            <v>65</v>
          </cell>
          <cell r="EV143">
            <v>69.400000000000006</v>
          </cell>
          <cell r="EW143">
            <v>59.8</v>
          </cell>
          <cell r="EX143">
            <v>68.599999999999994</v>
          </cell>
          <cell r="EY143">
            <v>69</v>
          </cell>
          <cell r="EZ143">
            <v>53.1</v>
          </cell>
          <cell r="FB143">
            <v>8</v>
          </cell>
          <cell r="FC143">
            <v>15.1</v>
          </cell>
          <cell r="FD143">
            <v>13.4</v>
          </cell>
          <cell r="FE143">
            <v>9.9</v>
          </cell>
          <cell r="FF143">
            <v>11.2</v>
          </cell>
          <cell r="FG143">
            <v>9.3000000000000007</v>
          </cell>
          <cell r="FH143">
            <v>8.1</v>
          </cell>
          <cell r="FI143">
            <v>5.6</v>
          </cell>
          <cell r="FJ143">
            <v>5.3</v>
          </cell>
          <cell r="FK143">
            <v>5.3</v>
          </cell>
          <cell r="FL143">
            <v>7.4</v>
          </cell>
          <cell r="FM143">
            <v>8.6999999999999993</v>
          </cell>
          <cell r="FN143">
            <v>8.5</v>
          </cell>
          <cell r="FO143">
            <v>16.600000000000001</v>
          </cell>
        </row>
        <row r="144">
          <cell r="A144">
            <v>10136</v>
          </cell>
          <cell r="B144" t="str">
            <v>Apr</v>
          </cell>
          <cell r="C144" t="str">
            <v>2012</v>
          </cell>
          <cell r="D144" t="str">
            <v>Apr/2012</v>
          </cell>
          <cell r="E144">
            <v>41000</v>
          </cell>
          <cell r="G144">
            <v>32.6</v>
          </cell>
          <cell r="H144">
            <v>24.7</v>
          </cell>
          <cell r="I144">
            <v>22.5</v>
          </cell>
          <cell r="J144">
            <v>19.5</v>
          </cell>
          <cell r="K144">
            <v>3</v>
          </cell>
          <cell r="L144">
            <v>2.2000000000000002</v>
          </cell>
          <cell r="M144">
            <v>7.9</v>
          </cell>
          <cell r="N144">
            <v>8.9</v>
          </cell>
          <cell r="O144">
            <v>75.8</v>
          </cell>
          <cell r="P144">
            <v>69</v>
          </cell>
          <cell r="R144">
            <v>6.7</v>
          </cell>
          <cell r="S144">
            <v>3.6</v>
          </cell>
          <cell r="T144">
            <v>2.7</v>
          </cell>
          <cell r="U144">
            <v>1.5</v>
          </cell>
          <cell r="V144">
            <v>1.2</v>
          </cell>
          <cell r="W144">
            <v>0.9</v>
          </cell>
          <cell r="X144">
            <v>3.1</v>
          </cell>
          <cell r="Y144">
            <v>25</v>
          </cell>
          <cell r="Z144">
            <v>53.7</v>
          </cell>
          <cell r="AA144">
            <v>40.299999999999997</v>
          </cell>
          <cell r="AC144">
            <v>25.9</v>
          </cell>
          <cell r="AD144">
            <v>21.1</v>
          </cell>
          <cell r="AE144">
            <v>19.8</v>
          </cell>
          <cell r="AF144">
            <v>18</v>
          </cell>
          <cell r="AG144">
            <v>1.8</v>
          </cell>
          <cell r="AH144">
            <v>1.3</v>
          </cell>
          <cell r="AI144">
            <v>4.7</v>
          </cell>
          <cell r="AJ144">
            <v>6.2</v>
          </cell>
          <cell r="AK144">
            <v>81.5</v>
          </cell>
          <cell r="AL144">
            <v>76.400000000000006</v>
          </cell>
          <cell r="AN144">
            <v>16.600000000000001</v>
          </cell>
          <cell r="AO144">
            <v>13</v>
          </cell>
          <cell r="AP144">
            <v>11.5</v>
          </cell>
          <cell r="AQ144">
            <v>10.6</v>
          </cell>
          <cell r="AR144">
            <v>1</v>
          </cell>
          <cell r="AS144">
            <v>1.5</v>
          </cell>
          <cell r="AT144">
            <v>3.6</v>
          </cell>
          <cell r="AU144">
            <v>11.5</v>
          </cell>
          <cell r="AV144">
            <v>78.3</v>
          </cell>
          <cell r="AW144">
            <v>69.3</v>
          </cell>
          <cell r="AY144">
            <v>15.9</v>
          </cell>
          <cell r="AZ144">
            <v>11.7</v>
          </cell>
          <cell r="BA144">
            <v>11</v>
          </cell>
          <cell r="BB144">
            <v>9</v>
          </cell>
          <cell r="BC144">
            <v>2</v>
          </cell>
          <cell r="BD144">
            <v>0.7</v>
          </cell>
          <cell r="BE144">
            <v>4.2</v>
          </cell>
          <cell r="BF144">
            <v>6</v>
          </cell>
          <cell r="BG144">
            <v>73.599999999999994</v>
          </cell>
          <cell r="BH144">
            <v>69.2</v>
          </cell>
          <cell r="BJ144">
            <v>16.100000000000001</v>
          </cell>
          <cell r="BK144">
            <v>13.7</v>
          </cell>
          <cell r="BL144">
            <v>13</v>
          </cell>
          <cell r="BM144">
            <v>11.7</v>
          </cell>
          <cell r="BN144">
            <v>1.4</v>
          </cell>
          <cell r="BO144">
            <v>0.6</v>
          </cell>
          <cell r="BP144">
            <v>2.4</v>
          </cell>
          <cell r="BQ144">
            <v>4.4000000000000004</v>
          </cell>
          <cell r="BR144">
            <v>85.1</v>
          </cell>
          <cell r="BS144">
            <v>80.7</v>
          </cell>
          <cell r="BU144">
            <v>16.5</v>
          </cell>
          <cell r="BV144">
            <v>11.1</v>
          </cell>
          <cell r="BW144">
            <v>9.5</v>
          </cell>
          <cell r="BX144">
            <v>7.9</v>
          </cell>
          <cell r="BY144">
            <v>1.6</v>
          </cell>
          <cell r="BZ144">
            <v>1.6</v>
          </cell>
          <cell r="CA144">
            <v>5.5</v>
          </cell>
          <cell r="CB144">
            <v>14.4</v>
          </cell>
          <cell r="CC144">
            <v>67.3</v>
          </cell>
          <cell r="CD144">
            <v>57.6</v>
          </cell>
          <cell r="CF144">
            <v>14.9</v>
          </cell>
          <cell r="CG144">
            <v>9.4</v>
          </cell>
          <cell r="CH144">
            <v>7.7</v>
          </cell>
          <cell r="CI144">
            <v>6.3</v>
          </cell>
          <cell r="CJ144">
            <v>1.4</v>
          </cell>
          <cell r="CK144">
            <v>1.7</v>
          </cell>
          <cell r="CL144">
            <v>5.5</v>
          </cell>
          <cell r="CM144">
            <v>18.100000000000001</v>
          </cell>
          <cell r="CN144">
            <v>63.1</v>
          </cell>
          <cell r="CO144">
            <v>51.7</v>
          </cell>
          <cell r="CQ144">
            <v>17.7</v>
          </cell>
          <cell r="CR144">
            <v>15.3</v>
          </cell>
          <cell r="CS144">
            <v>14.8</v>
          </cell>
          <cell r="CT144">
            <v>13.3</v>
          </cell>
          <cell r="CU144">
            <v>1.6</v>
          </cell>
          <cell r="CV144">
            <v>0.5</v>
          </cell>
          <cell r="CW144">
            <v>2.4</v>
          </cell>
          <cell r="CX144">
            <v>3.3</v>
          </cell>
          <cell r="CY144">
            <v>86.4</v>
          </cell>
          <cell r="CZ144">
            <v>83.6</v>
          </cell>
          <cell r="DB144">
            <v>22.5</v>
          </cell>
          <cell r="DC144">
            <v>20.9</v>
          </cell>
          <cell r="DD144">
            <v>10.1</v>
          </cell>
          <cell r="DE144">
            <v>10.7</v>
          </cell>
          <cell r="DF144">
            <v>1.7</v>
          </cell>
          <cell r="DH144">
            <v>22.5</v>
          </cell>
          <cell r="DI144">
            <v>3.5</v>
          </cell>
          <cell r="DJ144">
            <v>0</v>
          </cell>
          <cell r="DK144">
            <v>1.7</v>
          </cell>
          <cell r="DL144">
            <v>0.4</v>
          </cell>
          <cell r="DM144">
            <v>1.3</v>
          </cell>
          <cell r="DN144">
            <v>0</v>
          </cell>
          <cell r="DO144">
            <v>19</v>
          </cell>
          <cell r="DP144">
            <v>2.6</v>
          </cell>
          <cell r="DQ144">
            <v>1.9</v>
          </cell>
          <cell r="DR144">
            <v>1</v>
          </cell>
          <cell r="DS144">
            <v>0.9</v>
          </cell>
          <cell r="DT144">
            <v>0.6</v>
          </cell>
          <cell r="DU144">
            <v>2.1</v>
          </cell>
          <cell r="DV144">
            <v>2.1</v>
          </cell>
          <cell r="DW144">
            <v>0.7</v>
          </cell>
          <cell r="DX144">
            <v>1.1000000000000001</v>
          </cell>
          <cell r="DY144">
            <v>0.7</v>
          </cell>
          <cell r="DZ144">
            <v>5.0999999999999996</v>
          </cell>
          <cell r="EB144">
            <v>28126.799999999999</v>
          </cell>
          <cell r="EC144">
            <v>18538.8</v>
          </cell>
          <cell r="ED144">
            <v>17082.3</v>
          </cell>
          <cell r="EE144">
            <v>13610.4</v>
          </cell>
          <cell r="EF144">
            <v>3471.9</v>
          </cell>
          <cell r="EG144">
            <v>1456.5</v>
          </cell>
          <cell r="EH144">
            <v>9588</v>
          </cell>
          <cell r="EI144">
            <v>7.9</v>
          </cell>
          <cell r="EJ144">
            <v>65.900000000000006</v>
          </cell>
          <cell r="EK144">
            <v>60.7</v>
          </cell>
          <cell r="EM144">
            <v>60.7</v>
          </cell>
          <cell r="EN144">
            <v>51.6</v>
          </cell>
          <cell r="EO144">
            <v>57.6</v>
          </cell>
          <cell r="EP144">
            <v>57</v>
          </cell>
          <cell r="EQ144">
            <v>55.1</v>
          </cell>
          <cell r="ER144">
            <v>58.5</v>
          </cell>
          <cell r="ES144">
            <v>60.2</v>
          </cell>
          <cell r="ET144">
            <v>64.599999999999994</v>
          </cell>
          <cell r="EU144">
            <v>65.400000000000006</v>
          </cell>
          <cell r="EV144">
            <v>69.5</v>
          </cell>
          <cell r="EW144">
            <v>60.1</v>
          </cell>
          <cell r="EX144">
            <v>68.2</v>
          </cell>
          <cell r="EY144">
            <v>69</v>
          </cell>
          <cell r="EZ144">
            <v>53.5</v>
          </cell>
          <cell r="FB144">
            <v>7.9</v>
          </cell>
          <cell r="FC144">
            <v>14.5</v>
          </cell>
          <cell r="FD144">
            <v>13.2</v>
          </cell>
          <cell r="FE144">
            <v>10.1</v>
          </cell>
          <cell r="FF144">
            <v>11.3</v>
          </cell>
          <cell r="FG144">
            <v>8.9</v>
          </cell>
          <cell r="FH144">
            <v>8.1</v>
          </cell>
          <cell r="FI144">
            <v>5.5</v>
          </cell>
          <cell r="FJ144">
            <v>5.4</v>
          </cell>
          <cell r="FK144">
            <v>5.0999999999999996</v>
          </cell>
          <cell r="FL144">
            <v>7.1</v>
          </cell>
          <cell r="FM144">
            <v>8.8000000000000007</v>
          </cell>
          <cell r="FN144">
            <v>8.9</v>
          </cell>
          <cell r="FO144">
            <v>16.399999999999999</v>
          </cell>
        </row>
        <row r="145">
          <cell r="A145">
            <v>10137</v>
          </cell>
          <cell r="B145" t="str">
            <v>May</v>
          </cell>
          <cell r="C145" t="str">
            <v>2012</v>
          </cell>
          <cell r="D145" t="str">
            <v>May/2012</v>
          </cell>
          <cell r="E145">
            <v>41030</v>
          </cell>
          <cell r="G145">
            <v>32.6</v>
          </cell>
          <cell r="H145">
            <v>24.8</v>
          </cell>
          <cell r="I145">
            <v>22.5</v>
          </cell>
          <cell r="J145">
            <v>19.8</v>
          </cell>
          <cell r="K145">
            <v>2.7</v>
          </cell>
          <cell r="L145">
            <v>2.2999999999999998</v>
          </cell>
          <cell r="M145">
            <v>7.8</v>
          </cell>
          <cell r="N145">
            <v>9.3000000000000007</v>
          </cell>
          <cell r="O145">
            <v>76.099999999999994</v>
          </cell>
          <cell r="P145">
            <v>69</v>
          </cell>
          <cell r="R145">
            <v>6.7</v>
          </cell>
          <cell r="S145">
            <v>3.8</v>
          </cell>
          <cell r="T145">
            <v>2.9</v>
          </cell>
          <cell r="U145">
            <v>1.7</v>
          </cell>
          <cell r="V145">
            <v>1.2</v>
          </cell>
          <cell r="W145">
            <v>0.9</v>
          </cell>
          <cell r="X145">
            <v>2.9</v>
          </cell>
          <cell r="Y145">
            <v>23.7</v>
          </cell>
          <cell r="Z145">
            <v>56.7</v>
          </cell>
          <cell r="AA145">
            <v>43.3</v>
          </cell>
          <cell r="AC145">
            <v>25.9</v>
          </cell>
          <cell r="AD145">
            <v>21</v>
          </cell>
          <cell r="AE145">
            <v>19.600000000000001</v>
          </cell>
          <cell r="AF145">
            <v>18.100000000000001</v>
          </cell>
          <cell r="AG145">
            <v>1.5</v>
          </cell>
          <cell r="AH145">
            <v>1.4</v>
          </cell>
          <cell r="AI145">
            <v>4.9000000000000004</v>
          </cell>
          <cell r="AJ145">
            <v>6.7</v>
          </cell>
          <cell r="AK145">
            <v>81.099999999999994</v>
          </cell>
          <cell r="AL145">
            <v>75.7</v>
          </cell>
          <cell r="AN145">
            <v>16.600000000000001</v>
          </cell>
          <cell r="AO145">
            <v>13.1</v>
          </cell>
          <cell r="AP145">
            <v>11.7</v>
          </cell>
          <cell r="AQ145">
            <v>10.9</v>
          </cell>
          <cell r="AR145">
            <v>0.8</v>
          </cell>
          <cell r="AS145">
            <v>1.5</v>
          </cell>
          <cell r="AT145">
            <v>3.5</v>
          </cell>
          <cell r="AU145">
            <v>11.5</v>
          </cell>
          <cell r="AV145">
            <v>78.900000000000006</v>
          </cell>
          <cell r="AW145">
            <v>70.5</v>
          </cell>
          <cell r="AY145">
            <v>15.9</v>
          </cell>
          <cell r="AZ145">
            <v>11.7</v>
          </cell>
          <cell r="BA145">
            <v>10.9</v>
          </cell>
          <cell r="BB145">
            <v>9</v>
          </cell>
          <cell r="BC145">
            <v>1.9</v>
          </cell>
          <cell r="BD145">
            <v>0.8</v>
          </cell>
          <cell r="BE145">
            <v>4.3</v>
          </cell>
          <cell r="BF145">
            <v>6.8</v>
          </cell>
          <cell r="BG145">
            <v>73.599999999999994</v>
          </cell>
          <cell r="BH145">
            <v>68.599999999999994</v>
          </cell>
          <cell r="BJ145">
            <v>16.100000000000001</v>
          </cell>
          <cell r="BK145">
            <v>13.5</v>
          </cell>
          <cell r="BL145">
            <v>12.8</v>
          </cell>
          <cell r="BM145">
            <v>11.5</v>
          </cell>
          <cell r="BN145">
            <v>1.3</v>
          </cell>
          <cell r="BO145">
            <v>0.7</v>
          </cell>
          <cell r="BP145">
            <v>2.5</v>
          </cell>
          <cell r="BQ145">
            <v>5.2</v>
          </cell>
          <cell r="BR145">
            <v>83.9</v>
          </cell>
          <cell r="BS145">
            <v>79.5</v>
          </cell>
          <cell r="BU145">
            <v>16.5</v>
          </cell>
          <cell r="BV145">
            <v>11.3</v>
          </cell>
          <cell r="BW145">
            <v>9.6999999999999993</v>
          </cell>
          <cell r="BX145">
            <v>8.3000000000000007</v>
          </cell>
          <cell r="BY145">
            <v>1.4</v>
          </cell>
          <cell r="BZ145">
            <v>1.6</v>
          </cell>
          <cell r="CA145">
            <v>5.3</v>
          </cell>
          <cell r="CB145">
            <v>14.2</v>
          </cell>
          <cell r="CC145">
            <v>68.5</v>
          </cell>
          <cell r="CD145">
            <v>58.8</v>
          </cell>
          <cell r="CF145">
            <v>14.5</v>
          </cell>
          <cell r="CG145">
            <v>9.1</v>
          </cell>
          <cell r="CH145">
            <v>7.5</v>
          </cell>
          <cell r="CI145">
            <v>6.3</v>
          </cell>
          <cell r="CJ145">
            <v>1.2</v>
          </cell>
          <cell r="CK145">
            <v>1.6</v>
          </cell>
          <cell r="CL145">
            <v>5.4</v>
          </cell>
          <cell r="CM145">
            <v>17.600000000000001</v>
          </cell>
          <cell r="CN145">
            <v>62.8</v>
          </cell>
          <cell r="CO145">
            <v>51.7</v>
          </cell>
          <cell r="CQ145">
            <v>18.100000000000001</v>
          </cell>
          <cell r="CR145">
            <v>15.7</v>
          </cell>
          <cell r="CS145">
            <v>15.1</v>
          </cell>
          <cell r="CT145">
            <v>13.6</v>
          </cell>
          <cell r="CU145">
            <v>1.5</v>
          </cell>
          <cell r="CV145">
            <v>0.7</v>
          </cell>
          <cell r="CW145">
            <v>2.2999999999999998</v>
          </cell>
          <cell r="CX145">
            <v>4.5</v>
          </cell>
          <cell r="CY145">
            <v>86.7</v>
          </cell>
          <cell r="CZ145">
            <v>83.4</v>
          </cell>
          <cell r="DB145">
            <v>22.5</v>
          </cell>
          <cell r="DC145">
            <v>20.9</v>
          </cell>
          <cell r="DD145">
            <v>10</v>
          </cell>
          <cell r="DE145">
            <v>10.9</v>
          </cell>
          <cell r="DF145">
            <v>1.7</v>
          </cell>
          <cell r="DH145">
            <v>22.5</v>
          </cell>
          <cell r="DI145">
            <v>3.4</v>
          </cell>
          <cell r="DJ145">
            <v>0</v>
          </cell>
          <cell r="DK145">
            <v>1.7</v>
          </cell>
          <cell r="DL145">
            <v>0.3</v>
          </cell>
          <cell r="DM145">
            <v>1.2</v>
          </cell>
          <cell r="DN145">
            <v>0</v>
          </cell>
          <cell r="DO145">
            <v>19.2</v>
          </cell>
          <cell r="DP145">
            <v>2.9</v>
          </cell>
          <cell r="DQ145">
            <v>1.8</v>
          </cell>
          <cell r="DR145">
            <v>1.1000000000000001</v>
          </cell>
          <cell r="DS145">
            <v>0.8</v>
          </cell>
          <cell r="DT145">
            <v>0.5</v>
          </cell>
          <cell r="DU145">
            <v>2.2000000000000002</v>
          </cell>
          <cell r="DV145">
            <v>2</v>
          </cell>
          <cell r="DW145">
            <v>0.8</v>
          </cell>
          <cell r="DX145">
            <v>1.2</v>
          </cell>
          <cell r="DY145">
            <v>0.9</v>
          </cell>
          <cell r="DZ145">
            <v>5</v>
          </cell>
          <cell r="EB145">
            <v>28155.5</v>
          </cell>
          <cell r="EC145">
            <v>18745.8</v>
          </cell>
          <cell r="ED145">
            <v>17291.5</v>
          </cell>
          <cell r="EE145">
            <v>13857</v>
          </cell>
          <cell r="EF145">
            <v>3434.5</v>
          </cell>
          <cell r="EG145">
            <v>1454.2</v>
          </cell>
          <cell r="EH145">
            <v>9409.7999999999993</v>
          </cell>
          <cell r="EI145">
            <v>7.8</v>
          </cell>
          <cell r="EJ145">
            <v>66.599999999999994</v>
          </cell>
          <cell r="EK145">
            <v>61.4</v>
          </cell>
          <cell r="EM145">
            <v>61.4</v>
          </cell>
          <cell r="EN145">
            <v>53.2</v>
          </cell>
          <cell r="EO145">
            <v>59.5</v>
          </cell>
          <cell r="EP145">
            <v>57.8</v>
          </cell>
          <cell r="EQ145">
            <v>56.3</v>
          </cell>
          <cell r="ER145">
            <v>59.4</v>
          </cell>
          <cell r="ES145">
            <v>60.7</v>
          </cell>
          <cell r="ET145">
            <v>65.2</v>
          </cell>
          <cell r="EU145">
            <v>66.2</v>
          </cell>
          <cell r="EV145">
            <v>70.099999999999994</v>
          </cell>
          <cell r="EW145">
            <v>60.5</v>
          </cell>
          <cell r="EX145">
            <v>69.099999999999994</v>
          </cell>
          <cell r="EY145">
            <v>69</v>
          </cell>
          <cell r="EZ145">
            <v>53.8</v>
          </cell>
          <cell r="FB145">
            <v>7.8</v>
          </cell>
          <cell r="FC145">
            <v>13.7</v>
          </cell>
          <cell r="FD145">
            <v>12.3</v>
          </cell>
          <cell r="FE145">
            <v>10</v>
          </cell>
          <cell r="FF145">
            <v>10.9</v>
          </cell>
          <cell r="FG145">
            <v>8.4</v>
          </cell>
          <cell r="FH145">
            <v>8.3000000000000007</v>
          </cell>
          <cell r="FI145">
            <v>5.3</v>
          </cell>
          <cell r="FJ145">
            <v>5.2</v>
          </cell>
          <cell r="FK145">
            <v>4.9000000000000004</v>
          </cell>
          <cell r="FL145">
            <v>7.2</v>
          </cell>
          <cell r="FM145">
            <v>8.6999999999999993</v>
          </cell>
          <cell r="FN145">
            <v>9.3000000000000007</v>
          </cell>
          <cell r="FO145">
            <v>16.2</v>
          </cell>
        </row>
        <row r="146">
          <cell r="A146">
            <v>10138</v>
          </cell>
          <cell r="B146" t="str">
            <v>Jun</v>
          </cell>
          <cell r="C146" t="str">
            <v>2012</v>
          </cell>
          <cell r="D146" t="str">
            <v>Jun/2012</v>
          </cell>
          <cell r="E146">
            <v>41061</v>
          </cell>
          <cell r="G146">
            <v>32.6</v>
          </cell>
          <cell r="H146">
            <v>25.2</v>
          </cell>
          <cell r="I146">
            <v>23</v>
          </cell>
          <cell r="J146">
            <v>20.399999999999999</v>
          </cell>
          <cell r="K146">
            <v>2.7</v>
          </cell>
          <cell r="L146">
            <v>2.2000000000000002</v>
          </cell>
          <cell r="M146">
            <v>7.4</v>
          </cell>
          <cell r="N146">
            <v>8.6999999999999993</v>
          </cell>
          <cell r="O146">
            <v>77.3</v>
          </cell>
          <cell r="P146">
            <v>70.599999999999994</v>
          </cell>
          <cell r="R146">
            <v>6.7</v>
          </cell>
          <cell r="S146">
            <v>3.8</v>
          </cell>
          <cell r="T146">
            <v>2.9</v>
          </cell>
          <cell r="U146">
            <v>1.8</v>
          </cell>
          <cell r="V146">
            <v>1.1000000000000001</v>
          </cell>
          <cell r="W146">
            <v>0.9</v>
          </cell>
          <cell r="X146">
            <v>2.9</v>
          </cell>
          <cell r="Y146">
            <v>23.7</v>
          </cell>
          <cell r="Z146">
            <v>56.7</v>
          </cell>
          <cell r="AA146">
            <v>43.3</v>
          </cell>
          <cell r="AC146">
            <v>25.9</v>
          </cell>
          <cell r="AD146">
            <v>21.4</v>
          </cell>
          <cell r="AE146">
            <v>20.100000000000001</v>
          </cell>
          <cell r="AF146">
            <v>18.600000000000001</v>
          </cell>
          <cell r="AG146">
            <v>1.6</v>
          </cell>
          <cell r="AH146">
            <v>1.3</v>
          </cell>
          <cell r="AI146">
            <v>4.5</v>
          </cell>
          <cell r="AJ146">
            <v>6.1</v>
          </cell>
          <cell r="AK146">
            <v>82.6</v>
          </cell>
          <cell r="AL146">
            <v>77.599999999999994</v>
          </cell>
          <cell r="AN146">
            <v>16.7</v>
          </cell>
          <cell r="AO146">
            <v>13.5</v>
          </cell>
          <cell r="AP146">
            <v>12.2</v>
          </cell>
          <cell r="AQ146">
            <v>11.3</v>
          </cell>
          <cell r="AR146">
            <v>0.9</v>
          </cell>
          <cell r="AS146">
            <v>1.3</v>
          </cell>
          <cell r="AT146">
            <v>3.2</v>
          </cell>
          <cell r="AU146">
            <v>9.6</v>
          </cell>
          <cell r="AV146">
            <v>80.8</v>
          </cell>
          <cell r="AW146">
            <v>73.099999999999994</v>
          </cell>
          <cell r="AY146">
            <v>15.9</v>
          </cell>
          <cell r="AZ146">
            <v>11.8</v>
          </cell>
          <cell r="BA146">
            <v>10.8</v>
          </cell>
          <cell r="BB146">
            <v>9.1</v>
          </cell>
          <cell r="BC146">
            <v>1.7</v>
          </cell>
          <cell r="BD146">
            <v>0.9</v>
          </cell>
          <cell r="BE146">
            <v>4.2</v>
          </cell>
          <cell r="BF146">
            <v>7.6</v>
          </cell>
          <cell r="BG146">
            <v>74.2</v>
          </cell>
          <cell r="BH146">
            <v>67.900000000000006</v>
          </cell>
          <cell r="BJ146">
            <v>16.100000000000001</v>
          </cell>
          <cell r="BK146">
            <v>13.6</v>
          </cell>
          <cell r="BL146">
            <v>13</v>
          </cell>
          <cell r="BM146">
            <v>11.7</v>
          </cell>
          <cell r="BN146">
            <v>1.3</v>
          </cell>
          <cell r="BO146">
            <v>0.6</v>
          </cell>
          <cell r="BP146">
            <v>2.5</v>
          </cell>
          <cell r="BQ146">
            <v>4.4000000000000004</v>
          </cell>
          <cell r="BR146">
            <v>84.5</v>
          </cell>
          <cell r="BS146">
            <v>80.7</v>
          </cell>
          <cell r="BU146">
            <v>16.5</v>
          </cell>
          <cell r="BV146">
            <v>11.6</v>
          </cell>
          <cell r="BW146">
            <v>10.1</v>
          </cell>
          <cell r="BX146">
            <v>8.6999999999999993</v>
          </cell>
          <cell r="BY146">
            <v>1.4</v>
          </cell>
          <cell r="BZ146">
            <v>1.6</v>
          </cell>
          <cell r="CA146">
            <v>4.9000000000000004</v>
          </cell>
          <cell r="CB146">
            <v>13.8</v>
          </cell>
          <cell r="CC146">
            <v>70.3</v>
          </cell>
          <cell r="CD146">
            <v>61.2</v>
          </cell>
          <cell r="CF146">
            <v>14.4</v>
          </cell>
          <cell r="CG146">
            <v>9.3000000000000007</v>
          </cell>
          <cell r="CH146">
            <v>7.8</v>
          </cell>
          <cell r="CI146">
            <v>6.6</v>
          </cell>
          <cell r="CJ146">
            <v>1.2</v>
          </cell>
          <cell r="CK146">
            <v>1.6</v>
          </cell>
          <cell r="CL146">
            <v>5.0999999999999996</v>
          </cell>
          <cell r="CM146">
            <v>17.2</v>
          </cell>
          <cell r="CN146">
            <v>64.599999999999994</v>
          </cell>
          <cell r="CO146">
            <v>54.2</v>
          </cell>
          <cell r="CQ146">
            <v>18.2</v>
          </cell>
          <cell r="CR146">
            <v>15.9</v>
          </cell>
          <cell r="CS146">
            <v>15.3</v>
          </cell>
          <cell r="CT146">
            <v>13.8</v>
          </cell>
          <cell r="CU146">
            <v>1.5</v>
          </cell>
          <cell r="CV146">
            <v>0.6</v>
          </cell>
          <cell r="CW146">
            <v>2.2999999999999998</v>
          </cell>
          <cell r="CX146">
            <v>3.8</v>
          </cell>
          <cell r="CY146">
            <v>87.4</v>
          </cell>
          <cell r="CZ146">
            <v>84.1</v>
          </cell>
          <cell r="DB146">
            <v>23</v>
          </cell>
          <cell r="DC146">
            <v>21.4</v>
          </cell>
          <cell r="DD146">
            <v>10.3</v>
          </cell>
          <cell r="DE146">
            <v>11.2</v>
          </cell>
          <cell r="DF146">
            <v>1.6</v>
          </cell>
          <cell r="DH146">
            <v>23</v>
          </cell>
          <cell r="DI146">
            <v>3.7</v>
          </cell>
          <cell r="DJ146" t="str">
            <v>-</v>
          </cell>
          <cell r="DK146">
            <v>1.8</v>
          </cell>
          <cell r="DL146">
            <v>0.2</v>
          </cell>
          <cell r="DM146">
            <v>1.5</v>
          </cell>
          <cell r="DN146">
            <v>0.2</v>
          </cell>
          <cell r="DO146">
            <v>19.3</v>
          </cell>
          <cell r="DP146">
            <v>2.7</v>
          </cell>
          <cell r="DQ146">
            <v>1.8</v>
          </cell>
          <cell r="DR146">
            <v>1.1000000000000001</v>
          </cell>
          <cell r="DS146">
            <v>0.8</v>
          </cell>
          <cell r="DT146">
            <v>0.5</v>
          </cell>
          <cell r="DU146">
            <v>2.2999999999999998</v>
          </cell>
          <cell r="DV146">
            <v>2</v>
          </cell>
          <cell r="DW146">
            <v>0.9</v>
          </cell>
          <cell r="DX146">
            <v>1.2</v>
          </cell>
          <cell r="DY146">
            <v>0.9</v>
          </cell>
          <cell r="DZ146">
            <v>5.2</v>
          </cell>
          <cell r="EB146">
            <v>28186</v>
          </cell>
          <cell r="EC146">
            <v>18940.599999999999</v>
          </cell>
          <cell r="ED146">
            <v>17530.099999999999</v>
          </cell>
          <cell r="EE146">
            <v>14158.1</v>
          </cell>
          <cell r="EF146">
            <v>3372</v>
          </cell>
          <cell r="EG146">
            <v>1410.5</v>
          </cell>
          <cell r="EH146">
            <v>9245.4</v>
          </cell>
          <cell r="EI146">
            <v>7.4</v>
          </cell>
          <cell r="EJ146">
            <v>67.2</v>
          </cell>
          <cell r="EK146">
            <v>62.2</v>
          </cell>
          <cell r="EM146">
            <v>62.2</v>
          </cell>
          <cell r="EN146">
            <v>55.1</v>
          </cell>
          <cell r="EO146">
            <v>62</v>
          </cell>
          <cell r="EP146">
            <v>58.9</v>
          </cell>
          <cell r="EQ146">
            <v>58.1</v>
          </cell>
          <cell r="ER146">
            <v>60.5</v>
          </cell>
          <cell r="ES146">
            <v>61.3</v>
          </cell>
          <cell r="ET146">
            <v>65.7</v>
          </cell>
          <cell r="EU146">
            <v>67.2</v>
          </cell>
          <cell r="EV146">
            <v>70.8</v>
          </cell>
          <cell r="EW146">
            <v>61.1</v>
          </cell>
          <cell r="EX146">
            <v>71.400000000000006</v>
          </cell>
          <cell r="EY146">
            <v>70.599999999999994</v>
          </cell>
          <cell r="EZ146">
            <v>55.1</v>
          </cell>
          <cell r="FB146">
            <v>7.4</v>
          </cell>
          <cell r="FC146">
            <v>12.8</v>
          </cell>
          <cell r="FD146">
            <v>11.3</v>
          </cell>
          <cell r="FE146">
            <v>9.4</v>
          </cell>
          <cell r="FF146">
            <v>9.8000000000000007</v>
          </cell>
          <cell r="FG146">
            <v>7.9</v>
          </cell>
          <cell r="FH146">
            <v>8.1</v>
          </cell>
          <cell r="FI146">
            <v>5.0999999999999996</v>
          </cell>
          <cell r="FJ146">
            <v>4.9000000000000004</v>
          </cell>
          <cell r="FK146">
            <v>4.5999999999999996</v>
          </cell>
          <cell r="FL146">
            <v>6.9</v>
          </cell>
          <cell r="FM146">
            <v>7.5</v>
          </cell>
          <cell r="FN146">
            <v>8.6999999999999993</v>
          </cell>
          <cell r="FO146">
            <v>16.100000000000001</v>
          </cell>
        </row>
        <row r="147">
          <cell r="A147">
            <v>10139</v>
          </cell>
          <cell r="B147" t="str">
            <v>Jul</v>
          </cell>
          <cell r="C147" t="str">
            <v>2012</v>
          </cell>
          <cell r="D147" t="str">
            <v>Jul/2012</v>
          </cell>
          <cell r="E147">
            <v>41091</v>
          </cell>
          <cell r="G147">
            <v>32.6</v>
          </cell>
          <cell r="H147">
            <v>25.8</v>
          </cell>
          <cell r="I147">
            <v>23.6</v>
          </cell>
          <cell r="J147">
            <v>21.4</v>
          </cell>
          <cell r="K147">
            <v>2.2999999999999998</v>
          </cell>
          <cell r="L147">
            <v>2.2000000000000002</v>
          </cell>
          <cell r="M147">
            <v>6.8</v>
          </cell>
          <cell r="N147">
            <v>8.5</v>
          </cell>
          <cell r="O147">
            <v>79.099999999999994</v>
          </cell>
          <cell r="P147">
            <v>72.400000000000006</v>
          </cell>
          <cell r="R147">
            <v>6.7</v>
          </cell>
          <cell r="S147">
            <v>4.4000000000000004</v>
          </cell>
          <cell r="T147">
            <v>3.4</v>
          </cell>
          <cell r="U147">
            <v>2.4</v>
          </cell>
          <cell r="V147">
            <v>1</v>
          </cell>
          <cell r="W147">
            <v>1</v>
          </cell>
          <cell r="X147">
            <v>2.2999999999999998</v>
          </cell>
          <cell r="Y147">
            <v>22.7</v>
          </cell>
          <cell r="Z147">
            <v>65.7</v>
          </cell>
          <cell r="AA147">
            <v>50.7</v>
          </cell>
          <cell r="AC147">
            <v>25.9</v>
          </cell>
          <cell r="AD147">
            <v>21.4</v>
          </cell>
          <cell r="AE147">
            <v>20.2</v>
          </cell>
          <cell r="AF147">
            <v>19</v>
          </cell>
          <cell r="AG147">
            <v>1.3</v>
          </cell>
          <cell r="AH147">
            <v>1.2</v>
          </cell>
          <cell r="AI147">
            <v>4.5</v>
          </cell>
          <cell r="AJ147">
            <v>5.6</v>
          </cell>
          <cell r="AK147">
            <v>82.6</v>
          </cell>
          <cell r="AL147">
            <v>78</v>
          </cell>
          <cell r="AN147">
            <v>16.7</v>
          </cell>
          <cell r="AO147">
            <v>13.9</v>
          </cell>
          <cell r="AP147">
            <v>12.5</v>
          </cell>
          <cell r="AQ147">
            <v>11.7</v>
          </cell>
          <cell r="AR147">
            <v>0.8</v>
          </cell>
          <cell r="AS147">
            <v>1.4</v>
          </cell>
          <cell r="AT147">
            <v>2.8</v>
          </cell>
          <cell r="AU147">
            <v>10.1</v>
          </cell>
          <cell r="AV147">
            <v>83.2</v>
          </cell>
          <cell r="AW147">
            <v>74.900000000000006</v>
          </cell>
          <cell r="AY147">
            <v>15.9</v>
          </cell>
          <cell r="AZ147">
            <v>12</v>
          </cell>
          <cell r="BA147">
            <v>11.2</v>
          </cell>
          <cell r="BB147">
            <v>9.6999999999999993</v>
          </cell>
          <cell r="BC147">
            <v>1.4</v>
          </cell>
          <cell r="BD147">
            <v>0.8</v>
          </cell>
          <cell r="BE147">
            <v>4</v>
          </cell>
          <cell r="BF147">
            <v>6.7</v>
          </cell>
          <cell r="BG147">
            <v>75.5</v>
          </cell>
          <cell r="BH147">
            <v>70.400000000000006</v>
          </cell>
          <cell r="BJ147">
            <v>16.100000000000001</v>
          </cell>
          <cell r="BK147">
            <v>13.9</v>
          </cell>
          <cell r="BL147">
            <v>13.2</v>
          </cell>
          <cell r="BM147">
            <v>12.1</v>
          </cell>
          <cell r="BN147">
            <v>1.1000000000000001</v>
          </cell>
          <cell r="BO147">
            <v>0.7</v>
          </cell>
          <cell r="BP147">
            <v>2.2000000000000002</v>
          </cell>
          <cell r="BQ147">
            <v>5</v>
          </cell>
          <cell r="BR147">
            <v>86.3</v>
          </cell>
          <cell r="BS147">
            <v>82</v>
          </cell>
          <cell r="BU147">
            <v>16.5</v>
          </cell>
          <cell r="BV147">
            <v>12</v>
          </cell>
          <cell r="BW147">
            <v>10.5</v>
          </cell>
          <cell r="BX147">
            <v>9.3000000000000007</v>
          </cell>
          <cell r="BY147">
            <v>1.2</v>
          </cell>
          <cell r="BZ147">
            <v>1.5</v>
          </cell>
          <cell r="CA147">
            <v>4.5999999999999996</v>
          </cell>
          <cell r="CB147">
            <v>12.5</v>
          </cell>
          <cell r="CC147">
            <v>72.7</v>
          </cell>
          <cell r="CD147">
            <v>63.6</v>
          </cell>
          <cell r="CF147">
            <v>14.6</v>
          </cell>
          <cell r="CG147">
            <v>10.1</v>
          </cell>
          <cell r="CH147">
            <v>8.5</v>
          </cell>
          <cell r="CI147">
            <v>7.5</v>
          </cell>
          <cell r="CJ147">
            <v>1</v>
          </cell>
          <cell r="CK147">
            <v>1.6</v>
          </cell>
          <cell r="CL147">
            <v>4.5</v>
          </cell>
          <cell r="CM147">
            <v>15.8</v>
          </cell>
          <cell r="CN147">
            <v>69.2</v>
          </cell>
          <cell r="CO147">
            <v>58.2</v>
          </cell>
          <cell r="CQ147">
            <v>18</v>
          </cell>
          <cell r="CR147">
            <v>15.7</v>
          </cell>
          <cell r="CS147">
            <v>15.1</v>
          </cell>
          <cell r="CT147">
            <v>13.9</v>
          </cell>
          <cell r="CU147">
            <v>1.3</v>
          </cell>
          <cell r="CV147">
            <v>0.6</v>
          </cell>
          <cell r="CW147">
            <v>2.2999999999999998</v>
          </cell>
          <cell r="CX147">
            <v>3.8</v>
          </cell>
          <cell r="CY147">
            <v>87.2</v>
          </cell>
          <cell r="CZ147">
            <v>83.9</v>
          </cell>
          <cell r="DB147">
            <v>23.6</v>
          </cell>
          <cell r="DC147">
            <v>22.1</v>
          </cell>
          <cell r="DD147">
            <v>11</v>
          </cell>
          <cell r="DE147">
            <v>11.1</v>
          </cell>
          <cell r="DF147">
            <v>1.5</v>
          </cell>
          <cell r="DH147">
            <v>23.6</v>
          </cell>
          <cell r="DI147">
            <v>3.7</v>
          </cell>
          <cell r="DJ147" t="str">
            <v>-</v>
          </cell>
          <cell r="DK147">
            <v>1.9</v>
          </cell>
          <cell r="DL147">
            <v>0.2</v>
          </cell>
          <cell r="DM147">
            <v>1.5</v>
          </cell>
          <cell r="DN147">
            <v>0.2</v>
          </cell>
          <cell r="DO147">
            <v>19.899999999999999</v>
          </cell>
          <cell r="DP147">
            <v>2.6</v>
          </cell>
          <cell r="DQ147">
            <v>1.9</v>
          </cell>
          <cell r="DR147">
            <v>1.2</v>
          </cell>
          <cell r="DS147">
            <v>0.9</v>
          </cell>
          <cell r="DT147">
            <v>0.5</v>
          </cell>
          <cell r="DU147">
            <v>2.2999999999999998</v>
          </cell>
          <cell r="DV147">
            <v>2</v>
          </cell>
          <cell r="DW147">
            <v>0.9</v>
          </cell>
          <cell r="DX147">
            <v>1.2</v>
          </cell>
          <cell r="DY147">
            <v>0.9</v>
          </cell>
          <cell r="DZ147">
            <v>5.5</v>
          </cell>
          <cell r="EB147">
            <v>28217.7</v>
          </cell>
          <cell r="EC147">
            <v>19095.7</v>
          </cell>
          <cell r="ED147">
            <v>17688.099999999999</v>
          </cell>
          <cell r="EE147">
            <v>14477.2</v>
          </cell>
          <cell r="EF147">
            <v>3210.9</v>
          </cell>
          <cell r="EG147">
            <v>1407.6</v>
          </cell>
          <cell r="EH147">
            <v>9122</v>
          </cell>
          <cell r="EI147">
            <v>7.4</v>
          </cell>
          <cell r="EJ147">
            <v>67.7</v>
          </cell>
          <cell r="EK147">
            <v>62.7</v>
          </cell>
          <cell r="EM147">
            <v>62.7</v>
          </cell>
          <cell r="EN147">
            <v>56.4</v>
          </cell>
          <cell r="EO147">
            <v>64.5</v>
          </cell>
          <cell r="EP147">
            <v>60</v>
          </cell>
          <cell r="EQ147">
            <v>59.1</v>
          </cell>
          <cell r="ER147">
            <v>61.2</v>
          </cell>
          <cell r="ES147">
            <v>61.6</v>
          </cell>
          <cell r="ET147">
            <v>65.8</v>
          </cell>
          <cell r="EU147">
            <v>67.599999999999994</v>
          </cell>
          <cell r="EV147">
            <v>71.3</v>
          </cell>
          <cell r="EW147">
            <v>61.4</v>
          </cell>
          <cell r="EX147">
            <v>73.3</v>
          </cell>
          <cell r="EY147">
            <v>72.400000000000006</v>
          </cell>
          <cell r="EZ147">
            <v>55.9</v>
          </cell>
          <cell r="FB147">
            <v>7.4</v>
          </cell>
          <cell r="FC147">
            <v>12</v>
          </cell>
          <cell r="FD147">
            <v>9.5</v>
          </cell>
          <cell r="FE147">
            <v>9</v>
          </cell>
          <cell r="FF147">
            <v>9.5</v>
          </cell>
          <cell r="FG147">
            <v>7.3</v>
          </cell>
          <cell r="FH147">
            <v>8.3000000000000007</v>
          </cell>
          <cell r="FI147">
            <v>5.3</v>
          </cell>
          <cell r="FJ147">
            <v>4.8</v>
          </cell>
          <cell r="FK147">
            <v>4.5</v>
          </cell>
          <cell r="FL147">
            <v>7</v>
          </cell>
          <cell r="FM147">
            <v>7.3</v>
          </cell>
          <cell r="FN147">
            <v>8.5</v>
          </cell>
          <cell r="FO147">
            <v>16.899999999999999</v>
          </cell>
        </row>
        <row r="148">
          <cell r="A148">
            <v>10140</v>
          </cell>
          <cell r="B148" t="str">
            <v>Aug</v>
          </cell>
          <cell r="C148" t="str">
            <v>2012</v>
          </cell>
          <cell r="D148" t="str">
            <v>Aug/2012</v>
          </cell>
          <cell r="E148">
            <v>41122</v>
          </cell>
          <cell r="G148">
            <v>32.6</v>
          </cell>
          <cell r="H148">
            <v>26.1</v>
          </cell>
          <cell r="I148">
            <v>24</v>
          </cell>
          <cell r="J148">
            <v>21.8</v>
          </cell>
          <cell r="K148">
            <v>2.2000000000000002</v>
          </cell>
          <cell r="L148">
            <v>2.1</v>
          </cell>
          <cell r="M148">
            <v>6.5</v>
          </cell>
          <cell r="N148">
            <v>8</v>
          </cell>
          <cell r="O148">
            <v>80.099999999999994</v>
          </cell>
          <cell r="P148">
            <v>73.599999999999994</v>
          </cell>
          <cell r="R148">
            <v>6.7</v>
          </cell>
          <cell r="S148">
            <v>4.5</v>
          </cell>
          <cell r="T148">
            <v>3.6</v>
          </cell>
          <cell r="U148">
            <v>2.7</v>
          </cell>
          <cell r="V148">
            <v>0.9</v>
          </cell>
          <cell r="W148">
            <v>0.9</v>
          </cell>
          <cell r="X148">
            <v>2.2000000000000002</v>
          </cell>
          <cell r="Y148">
            <v>20</v>
          </cell>
          <cell r="Z148">
            <v>67.2</v>
          </cell>
          <cell r="AA148">
            <v>53.7</v>
          </cell>
          <cell r="AC148">
            <v>26</v>
          </cell>
          <cell r="AD148">
            <v>21.6</v>
          </cell>
          <cell r="AE148">
            <v>20.399999999999999</v>
          </cell>
          <cell r="AF148">
            <v>19.100000000000001</v>
          </cell>
          <cell r="AG148">
            <v>1.3</v>
          </cell>
          <cell r="AH148">
            <v>1.2</v>
          </cell>
          <cell r="AI148">
            <v>4.3</v>
          </cell>
          <cell r="AJ148">
            <v>5.6</v>
          </cell>
          <cell r="AK148">
            <v>83.1</v>
          </cell>
          <cell r="AL148">
            <v>78.5</v>
          </cell>
          <cell r="AN148">
            <v>16.7</v>
          </cell>
          <cell r="AO148">
            <v>13.8</v>
          </cell>
          <cell r="AP148">
            <v>12.6</v>
          </cell>
          <cell r="AQ148">
            <v>11.8</v>
          </cell>
          <cell r="AR148">
            <v>0.8</v>
          </cell>
          <cell r="AS148">
            <v>1.2</v>
          </cell>
          <cell r="AT148">
            <v>2.8</v>
          </cell>
          <cell r="AU148">
            <v>8.6999999999999993</v>
          </cell>
          <cell r="AV148">
            <v>82.6</v>
          </cell>
          <cell r="AW148">
            <v>75.400000000000006</v>
          </cell>
          <cell r="AY148">
            <v>16</v>
          </cell>
          <cell r="AZ148">
            <v>12.3</v>
          </cell>
          <cell r="BA148">
            <v>11.4</v>
          </cell>
          <cell r="BB148">
            <v>10</v>
          </cell>
          <cell r="BC148">
            <v>1.4</v>
          </cell>
          <cell r="BD148">
            <v>0.8</v>
          </cell>
          <cell r="BE148">
            <v>3.7</v>
          </cell>
          <cell r="BF148">
            <v>6.5</v>
          </cell>
          <cell r="BG148">
            <v>76.900000000000006</v>
          </cell>
          <cell r="BH148">
            <v>71.3</v>
          </cell>
          <cell r="BJ148">
            <v>16.100000000000001</v>
          </cell>
          <cell r="BK148">
            <v>13.9</v>
          </cell>
          <cell r="BL148">
            <v>13.3</v>
          </cell>
          <cell r="BM148">
            <v>12.3</v>
          </cell>
          <cell r="BN148">
            <v>1</v>
          </cell>
          <cell r="BO148">
            <v>0.6</v>
          </cell>
          <cell r="BP148">
            <v>2.1</v>
          </cell>
          <cell r="BQ148">
            <v>4.3</v>
          </cell>
          <cell r="BR148">
            <v>86.3</v>
          </cell>
          <cell r="BS148">
            <v>82.6</v>
          </cell>
          <cell r="BU148">
            <v>16.600000000000001</v>
          </cell>
          <cell r="BV148">
            <v>12.2</v>
          </cell>
          <cell r="BW148">
            <v>10.7</v>
          </cell>
          <cell r="BX148">
            <v>9.5</v>
          </cell>
          <cell r="BY148">
            <v>1.2</v>
          </cell>
          <cell r="BZ148">
            <v>1.5</v>
          </cell>
          <cell r="CA148">
            <v>4.4000000000000004</v>
          </cell>
          <cell r="CB148">
            <v>12.3</v>
          </cell>
          <cell r="CC148">
            <v>73.5</v>
          </cell>
          <cell r="CD148">
            <v>64.5</v>
          </cell>
          <cell r="CF148">
            <v>14.2</v>
          </cell>
          <cell r="CG148">
            <v>10</v>
          </cell>
          <cell r="CH148">
            <v>8.4</v>
          </cell>
          <cell r="CI148">
            <v>7.3</v>
          </cell>
          <cell r="CJ148">
            <v>1.1000000000000001</v>
          </cell>
          <cell r="CK148">
            <v>1.6</v>
          </cell>
          <cell r="CL148">
            <v>4.2</v>
          </cell>
          <cell r="CM148">
            <v>16</v>
          </cell>
          <cell r="CN148">
            <v>70.400000000000006</v>
          </cell>
          <cell r="CO148">
            <v>59.2</v>
          </cell>
          <cell r="CQ148">
            <v>18.399999999999999</v>
          </cell>
          <cell r="CR148">
            <v>16.100000000000001</v>
          </cell>
          <cell r="CS148">
            <v>15.6</v>
          </cell>
          <cell r="CT148">
            <v>14.5</v>
          </cell>
          <cell r="CU148">
            <v>1.1000000000000001</v>
          </cell>
          <cell r="CV148">
            <v>0.5</v>
          </cell>
          <cell r="CW148">
            <v>2.2999999999999998</v>
          </cell>
          <cell r="CX148">
            <v>3.1</v>
          </cell>
          <cell r="CY148">
            <v>87.5</v>
          </cell>
          <cell r="CZ148">
            <v>84.8</v>
          </cell>
          <cell r="DB148">
            <v>24</v>
          </cell>
          <cell r="DC148">
            <v>22.4</v>
          </cell>
          <cell r="DD148">
            <v>11</v>
          </cell>
          <cell r="DE148">
            <v>11.4</v>
          </cell>
          <cell r="DF148">
            <v>1.7</v>
          </cell>
          <cell r="DH148">
            <v>24</v>
          </cell>
          <cell r="DI148">
            <v>3.9</v>
          </cell>
          <cell r="DJ148" t="str">
            <v>-</v>
          </cell>
          <cell r="DK148">
            <v>2</v>
          </cell>
          <cell r="DL148">
            <v>0.2</v>
          </cell>
          <cell r="DM148">
            <v>1.6</v>
          </cell>
          <cell r="DN148">
            <v>0.2</v>
          </cell>
          <cell r="DO148">
            <v>20.2</v>
          </cell>
          <cell r="DP148">
            <v>2.5</v>
          </cell>
          <cell r="DQ148">
            <v>1.8</v>
          </cell>
          <cell r="DR148">
            <v>1.2</v>
          </cell>
          <cell r="DS148">
            <v>0.9</v>
          </cell>
          <cell r="DT148">
            <v>0.5</v>
          </cell>
          <cell r="DU148">
            <v>2.1</v>
          </cell>
          <cell r="DV148">
            <v>2.4</v>
          </cell>
          <cell r="DW148">
            <v>1</v>
          </cell>
          <cell r="DX148">
            <v>1.3</v>
          </cell>
          <cell r="DY148">
            <v>0.7</v>
          </cell>
          <cell r="DZ148">
            <v>5.8</v>
          </cell>
          <cell r="EB148">
            <v>28248.5</v>
          </cell>
          <cell r="EC148">
            <v>19175.7</v>
          </cell>
          <cell r="ED148">
            <v>17739.099999999999</v>
          </cell>
          <cell r="EE148">
            <v>14669.1</v>
          </cell>
          <cell r="EF148">
            <v>3070</v>
          </cell>
          <cell r="EG148">
            <v>1436.7</v>
          </cell>
          <cell r="EH148">
            <v>9072.7000000000007</v>
          </cell>
          <cell r="EI148">
            <v>7.5</v>
          </cell>
          <cell r="EJ148">
            <v>67.900000000000006</v>
          </cell>
          <cell r="EK148">
            <v>62.8</v>
          </cell>
          <cell r="EM148">
            <v>62.8</v>
          </cell>
          <cell r="EN148">
            <v>56.8</v>
          </cell>
          <cell r="EO148">
            <v>65.400000000000006</v>
          </cell>
          <cell r="EP148">
            <v>60.4</v>
          </cell>
          <cell r="EQ148">
            <v>59.2</v>
          </cell>
          <cell r="ER148">
            <v>61.4</v>
          </cell>
          <cell r="ES148">
            <v>61.7</v>
          </cell>
          <cell r="ET148">
            <v>65.599999999999994</v>
          </cell>
          <cell r="EU148">
            <v>67.7</v>
          </cell>
          <cell r="EV148">
            <v>71.2</v>
          </cell>
          <cell r="EW148">
            <v>61.6</v>
          </cell>
          <cell r="EX148">
            <v>74.7</v>
          </cell>
          <cell r="EY148">
            <v>73.599999999999994</v>
          </cell>
          <cell r="EZ148">
            <v>56.8</v>
          </cell>
          <cell r="FB148">
            <v>7.5</v>
          </cell>
          <cell r="FC148">
            <v>12.2</v>
          </cell>
          <cell r="FD148">
            <v>9.3000000000000007</v>
          </cell>
          <cell r="FE148">
            <v>9.1999999999999993</v>
          </cell>
          <cell r="FF148">
            <v>9.6999999999999993</v>
          </cell>
          <cell r="FG148">
            <v>7.3</v>
          </cell>
          <cell r="FH148">
            <v>8.5</v>
          </cell>
          <cell r="FI148">
            <v>6.1</v>
          </cell>
          <cell r="FJ148">
            <v>5.0999999999999996</v>
          </cell>
          <cell r="FK148">
            <v>4.7</v>
          </cell>
          <cell r="FL148">
            <v>7</v>
          </cell>
          <cell r="FM148">
            <v>6.3</v>
          </cell>
          <cell r="FN148">
            <v>8</v>
          </cell>
          <cell r="FO148">
            <v>16.3</v>
          </cell>
        </row>
        <row r="149">
          <cell r="A149">
            <v>10141</v>
          </cell>
          <cell r="B149" t="str">
            <v>Sep</v>
          </cell>
          <cell r="C149" t="str">
            <v>2012</v>
          </cell>
          <cell r="D149" t="str">
            <v>Sep/2012</v>
          </cell>
          <cell r="E149">
            <v>41153</v>
          </cell>
          <cell r="G149">
            <v>32.6</v>
          </cell>
          <cell r="H149">
            <v>26.1</v>
          </cell>
          <cell r="I149">
            <v>24</v>
          </cell>
          <cell r="J149">
            <v>22.1</v>
          </cell>
          <cell r="K149">
            <v>1.9</v>
          </cell>
          <cell r="L149">
            <v>2</v>
          </cell>
          <cell r="M149">
            <v>6.6</v>
          </cell>
          <cell r="N149">
            <v>7.7</v>
          </cell>
          <cell r="O149">
            <v>80.099999999999994</v>
          </cell>
          <cell r="P149">
            <v>73.599999999999994</v>
          </cell>
          <cell r="R149">
            <v>6.6</v>
          </cell>
          <cell r="S149">
            <v>4.5</v>
          </cell>
          <cell r="T149">
            <v>3.7</v>
          </cell>
          <cell r="U149">
            <v>2.9</v>
          </cell>
          <cell r="V149">
            <v>0.8</v>
          </cell>
          <cell r="W149">
            <v>0.8</v>
          </cell>
          <cell r="X149">
            <v>2.2000000000000002</v>
          </cell>
          <cell r="Y149">
            <v>17.8</v>
          </cell>
          <cell r="Z149">
            <v>68.2</v>
          </cell>
          <cell r="AA149">
            <v>56.1</v>
          </cell>
          <cell r="AC149">
            <v>26</v>
          </cell>
          <cell r="AD149">
            <v>21.6</v>
          </cell>
          <cell r="AE149">
            <v>20.3</v>
          </cell>
          <cell r="AF149">
            <v>19.2</v>
          </cell>
          <cell r="AG149">
            <v>1.1000000000000001</v>
          </cell>
          <cell r="AH149">
            <v>1.3</v>
          </cell>
          <cell r="AI149">
            <v>4.4000000000000004</v>
          </cell>
          <cell r="AJ149">
            <v>6</v>
          </cell>
          <cell r="AK149">
            <v>83.1</v>
          </cell>
          <cell r="AL149">
            <v>78.099999999999994</v>
          </cell>
          <cell r="AN149">
            <v>16.7</v>
          </cell>
          <cell r="AO149">
            <v>13.7</v>
          </cell>
          <cell r="AP149">
            <v>12.3</v>
          </cell>
          <cell r="AQ149">
            <v>11.7</v>
          </cell>
          <cell r="AR149">
            <v>0.6</v>
          </cell>
          <cell r="AS149">
            <v>1.4</v>
          </cell>
          <cell r="AT149">
            <v>3</v>
          </cell>
          <cell r="AU149">
            <v>10.199999999999999</v>
          </cell>
          <cell r="AV149">
            <v>82</v>
          </cell>
          <cell r="AW149">
            <v>73.7</v>
          </cell>
          <cell r="AY149">
            <v>16</v>
          </cell>
          <cell r="AZ149">
            <v>12.4</v>
          </cell>
          <cell r="BA149">
            <v>11.7</v>
          </cell>
          <cell r="BB149">
            <v>10.3</v>
          </cell>
          <cell r="BC149">
            <v>1.4</v>
          </cell>
          <cell r="BD149">
            <v>0.7</v>
          </cell>
          <cell r="BE149">
            <v>3.6</v>
          </cell>
          <cell r="BF149">
            <v>5.6</v>
          </cell>
          <cell r="BG149">
            <v>77.5</v>
          </cell>
          <cell r="BH149">
            <v>73.099999999999994</v>
          </cell>
          <cell r="BJ149">
            <v>16.100000000000001</v>
          </cell>
          <cell r="BK149">
            <v>14</v>
          </cell>
          <cell r="BL149">
            <v>13.4</v>
          </cell>
          <cell r="BM149">
            <v>12.5</v>
          </cell>
          <cell r="BN149">
            <v>0.9</v>
          </cell>
          <cell r="BO149">
            <v>0.6</v>
          </cell>
          <cell r="BP149">
            <v>2.1</v>
          </cell>
          <cell r="BQ149">
            <v>4.3</v>
          </cell>
          <cell r="BR149">
            <v>87</v>
          </cell>
          <cell r="BS149">
            <v>83.2</v>
          </cell>
          <cell r="BU149">
            <v>16.600000000000001</v>
          </cell>
          <cell r="BV149">
            <v>12.1</v>
          </cell>
          <cell r="BW149">
            <v>10.6</v>
          </cell>
          <cell r="BX149">
            <v>9.6</v>
          </cell>
          <cell r="BY149">
            <v>1</v>
          </cell>
          <cell r="BZ149">
            <v>1.5</v>
          </cell>
          <cell r="CA149">
            <v>4.5</v>
          </cell>
          <cell r="CB149">
            <v>12.4</v>
          </cell>
          <cell r="CC149">
            <v>72.900000000000006</v>
          </cell>
          <cell r="CD149">
            <v>63.9</v>
          </cell>
          <cell r="CF149">
            <v>14.1</v>
          </cell>
          <cell r="CG149">
            <v>9.8000000000000007</v>
          </cell>
          <cell r="CH149">
            <v>8.4</v>
          </cell>
          <cell r="CI149">
            <v>7.3</v>
          </cell>
          <cell r="CJ149">
            <v>1</v>
          </cell>
          <cell r="CK149">
            <v>1.5</v>
          </cell>
          <cell r="CL149">
            <v>4.3</v>
          </cell>
          <cell r="CM149">
            <v>15.3</v>
          </cell>
          <cell r="CN149">
            <v>69.5</v>
          </cell>
          <cell r="CO149">
            <v>59.6</v>
          </cell>
          <cell r="CQ149">
            <v>18.5</v>
          </cell>
          <cell r="CR149">
            <v>16.2</v>
          </cell>
          <cell r="CS149">
            <v>15.7</v>
          </cell>
          <cell r="CT149">
            <v>14.8</v>
          </cell>
          <cell r="CU149">
            <v>0.9</v>
          </cell>
          <cell r="CV149">
            <v>0.6</v>
          </cell>
          <cell r="CW149">
            <v>2.2999999999999998</v>
          </cell>
          <cell r="CX149">
            <v>3.7</v>
          </cell>
          <cell r="CY149">
            <v>87.6</v>
          </cell>
          <cell r="CZ149">
            <v>84.9</v>
          </cell>
          <cell r="DB149">
            <v>24</v>
          </cell>
          <cell r="DC149">
            <v>22.3</v>
          </cell>
          <cell r="DD149">
            <v>11.1</v>
          </cell>
          <cell r="DE149">
            <v>11.2</v>
          </cell>
          <cell r="DF149">
            <v>1.7</v>
          </cell>
          <cell r="DH149">
            <v>24</v>
          </cell>
          <cell r="DI149">
            <v>4</v>
          </cell>
          <cell r="DJ149">
            <v>0</v>
          </cell>
          <cell r="DK149">
            <v>2</v>
          </cell>
          <cell r="DL149">
            <v>0</v>
          </cell>
          <cell r="DM149">
            <v>1.6</v>
          </cell>
          <cell r="DN149">
            <v>0</v>
          </cell>
          <cell r="DO149">
            <v>20</v>
          </cell>
          <cell r="DP149">
            <v>2.4</v>
          </cell>
          <cell r="DQ149">
            <v>1.7</v>
          </cell>
          <cell r="DR149">
            <v>1.2</v>
          </cell>
          <cell r="DS149">
            <v>1</v>
          </cell>
          <cell r="DT149">
            <v>0.4</v>
          </cell>
          <cell r="DU149">
            <v>2</v>
          </cell>
          <cell r="DV149">
            <v>2.4</v>
          </cell>
          <cell r="DW149">
            <v>0.9</v>
          </cell>
          <cell r="DX149">
            <v>1.2</v>
          </cell>
          <cell r="DY149">
            <v>0.8</v>
          </cell>
          <cell r="DZ149">
            <v>6</v>
          </cell>
          <cell r="EB149">
            <v>28277.200000000001</v>
          </cell>
          <cell r="EC149">
            <v>19102.400000000001</v>
          </cell>
          <cell r="ED149">
            <v>17678.5</v>
          </cell>
          <cell r="EE149">
            <v>14615.1</v>
          </cell>
          <cell r="EF149">
            <v>3063.5</v>
          </cell>
          <cell r="EG149">
            <v>1423.9</v>
          </cell>
          <cell r="EH149">
            <v>9174.7999999999993</v>
          </cell>
          <cell r="EI149">
            <v>7.5</v>
          </cell>
          <cell r="EJ149">
            <v>67.599999999999994</v>
          </cell>
          <cell r="EK149">
            <v>62.5</v>
          </cell>
          <cell r="EM149">
            <v>62.5</v>
          </cell>
          <cell r="EN149">
            <v>56.4</v>
          </cell>
          <cell r="EO149">
            <v>64.7</v>
          </cell>
          <cell r="EP149">
            <v>60.3</v>
          </cell>
          <cell r="EQ149">
            <v>58.4</v>
          </cell>
          <cell r="ER149">
            <v>61.1</v>
          </cell>
          <cell r="ES149">
            <v>61.4</v>
          </cell>
          <cell r="ET149">
            <v>65.400000000000006</v>
          </cell>
          <cell r="EU149">
            <v>67.400000000000006</v>
          </cell>
          <cell r="EV149">
            <v>70.900000000000006</v>
          </cell>
          <cell r="EW149">
            <v>61.4</v>
          </cell>
          <cell r="EX149">
            <v>73</v>
          </cell>
          <cell r="EY149">
            <v>73.599999999999994</v>
          </cell>
          <cell r="EZ149">
            <v>57.6</v>
          </cell>
          <cell r="FB149">
            <v>7.5</v>
          </cell>
          <cell r="FC149">
            <v>11.8</v>
          </cell>
          <cell r="FD149">
            <v>9.1</v>
          </cell>
          <cell r="FE149">
            <v>9</v>
          </cell>
          <cell r="FF149">
            <v>10.4</v>
          </cell>
          <cell r="FG149">
            <v>7.2</v>
          </cell>
          <cell r="FH149">
            <v>8.5</v>
          </cell>
          <cell r="FI149">
            <v>6.1</v>
          </cell>
          <cell r="FJ149">
            <v>5</v>
          </cell>
          <cell r="FK149">
            <v>4.7</v>
          </cell>
          <cell r="FL149">
            <v>7</v>
          </cell>
          <cell r="FM149">
            <v>6</v>
          </cell>
          <cell r="FN149">
            <v>7.7</v>
          </cell>
          <cell r="FO149">
            <v>14.9</v>
          </cell>
        </row>
        <row r="150">
          <cell r="A150">
            <v>10142</v>
          </cell>
          <cell r="B150" t="str">
            <v>Oct</v>
          </cell>
          <cell r="C150" t="str">
            <v>2012</v>
          </cell>
          <cell r="D150" t="str">
            <v>Oct/2012</v>
          </cell>
          <cell r="E150">
            <v>41183</v>
          </cell>
          <cell r="G150">
            <v>32.6</v>
          </cell>
          <cell r="H150">
            <v>25.7</v>
          </cell>
          <cell r="I150">
            <v>23.7</v>
          </cell>
          <cell r="J150">
            <v>21.6</v>
          </cell>
          <cell r="K150">
            <v>2.1</v>
          </cell>
          <cell r="L150">
            <v>2</v>
          </cell>
          <cell r="M150">
            <v>6.9</v>
          </cell>
          <cell r="N150">
            <v>7.8</v>
          </cell>
          <cell r="O150">
            <v>78.8</v>
          </cell>
          <cell r="P150">
            <v>72.7</v>
          </cell>
          <cell r="R150">
            <v>6.6</v>
          </cell>
          <cell r="S150">
            <v>4.0999999999999996</v>
          </cell>
          <cell r="T150">
            <v>3.5</v>
          </cell>
          <cell r="U150">
            <v>2.7</v>
          </cell>
          <cell r="V150">
            <v>0.8</v>
          </cell>
          <cell r="W150">
            <v>0.7</v>
          </cell>
          <cell r="X150">
            <v>2.5</v>
          </cell>
          <cell r="Y150">
            <v>17.100000000000001</v>
          </cell>
          <cell r="Z150">
            <v>62.1</v>
          </cell>
          <cell r="AA150">
            <v>53</v>
          </cell>
          <cell r="AC150">
            <v>26</v>
          </cell>
          <cell r="AD150">
            <v>21.6</v>
          </cell>
          <cell r="AE150">
            <v>20.2</v>
          </cell>
          <cell r="AF150">
            <v>19</v>
          </cell>
          <cell r="AG150">
            <v>1.2</v>
          </cell>
          <cell r="AH150">
            <v>1.4</v>
          </cell>
          <cell r="AI150">
            <v>4.5</v>
          </cell>
          <cell r="AJ150">
            <v>6.5</v>
          </cell>
          <cell r="AK150">
            <v>83.1</v>
          </cell>
          <cell r="AL150">
            <v>77.7</v>
          </cell>
          <cell r="AN150">
            <v>16.7</v>
          </cell>
          <cell r="AO150">
            <v>13.5</v>
          </cell>
          <cell r="AP150">
            <v>12.3</v>
          </cell>
          <cell r="AQ150">
            <v>11.6</v>
          </cell>
          <cell r="AR150">
            <v>0.6</v>
          </cell>
          <cell r="AS150">
            <v>1.2</v>
          </cell>
          <cell r="AT150">
            <v>3.2</v>
          </cell>
          <cell r="AU150">
            <v>8.9</v>
          </cell>
          <cell r="AV150">
            <v>80.8</v>
          </cell>
          <cell r="AW150">
            <v>73.7</v>
          </cell>
          <cell r="AY150">
            <v>16</v>
          </cell>
          <cell r="AZ150">
            <v>12.2</v>
          </cell>
          <cell r="BA150">
            <v>11.4</v>
          </cell>
          <cell r="BB150">
            <v>10</v>
          </cell>
          <cell r="BC150">
            <v>1.4</v>
          </cell>
          <cell r="BD150">
            <v>0.8</v>
          </cell>
          <cell r="BE150">
            <v>3.7</v>
          </cell>
          <cell r="BF150">
            <v>6.6</v>
          </cell>
          <cell r="BG150">
            <v>76.3</v>
          </cell>
          <cell r="BH150">
            <v>71.3</v>
          </cell>
          <cell r="BJ150">
            <v>16.100000000000001</v>
          </cell>
          <cell r="BK150">
            <v>13.9</v>
          </cell>
          <cell r="BL150">
            <v>13.3</v>
          </cell>
          <cell r="BM150">
            <v>12.4</v>
          </cell>
          <cell r="BN150">
            <v>0.9</v>
          </cell>
          <cell r="BO150">
            <v>0.6</v>
          </cell>
          <cell r="BP150">
            <v>2.1</v>
          </cell>
          <cell r="BQ150">
            <v>4.3</v>
          </cell>
          <cell r="BR150">
            <v>86.3</v>
          </cell>
          <cell r="BS150">
            <v>82.6</v>
          </cell>
          <cell r="BU150">
            <v>16.600000000000001</v>
          </cell>
          <cell r="BV150">
            <v>11.8</v>
          </cell>
          <cell r="BW150">
            <v>10.4</v>
          </cell>
          <cell r="BX150">
            <v>9.1999999999999993</v>
          </cell>
          <cell r="BY150">
            <v>1.2</v>
          </cell>
          <cell r="BZ150">
            <v>1.4</v>
          </cell>
          <cell r="CA150">
            <v>4.8</v>
          </cell>
          <cell r="CB150">
            <v>11.9</v>
          </cell>
          <cell r="CC150">
            <v>71.099999999999994</v>
          </cell>
          <cell r="CD150">
            <v>62.7</v>
          </cell>
          <cell r="CF150">
            <v>13.9</v>
          </cell>
          <cell r="CG150">
            <v>9.3000000000000007</v>
          </cell>
          <cell r="CH150">
            <v>7.9</v>
          </cell>
          <cell r="CI150">
            <v>6.8</v>
          </cell>
          <cell r="CJ150">
            <v>1.1000000000000001</v>
          </cell>
          <cell r="CK150">
            <v>1.4</v>
          </cell>
          <cell r="CL150">
            <v>4.5999999999999996</v>
          </cell>
          <cell r="CM150">
            <v>15.1</v>
          </cell>
          <cell r="CN150">
            <v>66.900000000000006</v>
          </cell>
          <cell r="CO150">
            <v>56.8</v>
          </cell>
          <cell r="CQ150">
            <v>18.8</v>
          </cell>
          <cell r="CR150">
            <v>16.399999999999999</v>
          </cell>
          <cell r="CS150">
            <v>15.8</v>
          </cell>
          <cell r="CT150">
            <v>14.9</v>
          </cell>
          <cell r="CU150">
            <v>1</v>
          </cell>
          <cell r="CV150">
            <v>0.6</v>
          </cell>
          <cell r="CW150">
            <v>2.2999999999999998</v>
          </cell>
          <cell r="CX150">
            <v>3.7</v>
          </cell>
          <cell r="CY150">
            <v>87.2</v>
          </cell>
          <cell r="CZ150">
            <v>84</v>
          </cell>
          <cell r="DB150">
            <v>23.7</v>
          </cell>
          <cell r="DC150">
            <v>22</v>
          </cell>
          <cell r="DD150">
            <v>10.7</v>
          </cell>
          <cell r="DE150">
            <v>11.3</v>
          </cell>
          <cell r="DF150">
            <v>1.7</v>
          </cell>
          <cell r="DH150">
            <v>23.7</v>
          </cell>
          <cell r="DI150">
            <v>4</v>
          </cell>
          <cell r="DJ150">
            <v>0</v>
          </cell>
          <cell r="DK150">
            <v>1.9</v>
          </cell>
          <cell r="DL150">
            <v>0.2</v>
          </cell>
          <cell r="DM150">
            <v>1.8</v>
          </cell>
          <cell r="DN150">
            <v>0</v>
          </cell>
          <cell r="DO150">
            <v>19.600000000000001</v>
          </cell>
          <cell r="DP150">
            <v>2.4</v>
          </cell>
          <cell r="DQ150">
            <v>1.7</v>
          </cell>
          <cell r="DR150">
            <v>1.1000000000000001</v>
          </cell>
          <cell r="DS150">
            <v>1.1000000000000001</v>
          </cell>
          <cell r="DT150">
            <v>0.3</v>
          </cell>
          <cell r="DU150">
            <v>2</v>
          </cell>
          <cell r="DV150">
            <v>2.5</v>
          </cell>
          <cell r="DW150">
            <v>0.8</v>
          </cell>
          <cell r="DX150">
            <v>1.3</v>
          </cell>
          <cell r="DY150">
            <v>0.8</v>
          </cell>
          <cell r="DZ150">
            <v>5.8</v>
          </cell>
          <cell r="EB150">
            <v>28302</v>
          </cell>
          <cell r="EC150">
            <v>19006.099999999999</v>
          </cell>
          <cell r="ED150">
            <v>17630.3</v>
          </cell>
          <cell r="EE150">
            <v>14450.5</v>
          </cell>
          <cell r="EF150">
            <v>3179.8</v>
          </cell>
          <cell r="EG150">
            <v>1375.8</v>
          </cell>
          <cell r="EH150">
            <v>9296</v>
          </cell>
          <cell r="EI150">
            <v>7.2</v>
          </cell>
          <cell r="EJ150">
            <v>67.2</v>
          </cell>
          <cell r="EK150">
            <v>62.3</v>
          </cell>
          <cell r="EM150">
            <v>62.3</v>
          </cell>
          <cell r="EN150">
            <v>55.8</v>
          </cell>
          <cell r="EO150">
            <v>63.7</v>
          </cell>
          <cell r="EP150">
            <v>59.9</v>
          </cell>
          <cell r="EQ150">
            <v>57.6</v>
          </cell>
          <cell r="ER150">
            <v>60.9</v>
          </cell>
          <cell r="ES150">
            <v>61.1</v>
          </cell>
          <cell r="ET150">
            <v>65.400000000000006</v>
          </cell>
          <cell r="EU150">
            <v>67.400000000000006</v>
          </cell>
          <cell r="EV150">
            <v>70.5</v>
          </cell>
          <cell r="EW150">
            <v>61.4</v>
          </cell>
          <cell r="EX150">
            <v>72.7</v>
          </cell>
          <cell r="EY150">
            <v>72.7</v>
          </cell>
          <cell r="EZ150">
            <v>55.6</v>
          </cell>
          <cell r="FB150">
            <v>7.2</v>
          </cell>
          <cell r="FC150">
            <v>11.3</v>
          </cell>
          <cell r="FD150">
            <v>9.3000000000000007</v>
          </cell>
          <cell r="FE150">
            <v>8.9</v>
          </cell>
          <cell r="FF150">
            <v>10.3</v>
          </cell>
          <cell r="FG150">
            <v>7.2</v>
          </cell>
          <cell r="FH150">
            <v>8.1</v>
          </cell>
          <cell r="FI150">
            <v>5.7</v>
          </cell>
          <cell r="FJ150">
            <v>4.7</v>
          </cell>
          <cell r="FK150">
            <v>4.5999999999999996</v>
          </cell>
          <cell r="FL150">
            <v>6.8</v>
          </cell>
          <cell r="FM150">
            <v>5.6</v>
          </cell>
          <cell r="FN150">
            <v>7.8</v>
          </cell>
          <cell r="FO150">
            <v>14.6</v>
          </cell>
        </row>
        <row r="151">
          <cell r="A151">
            <v>10143</v>
          </cell>
          <cell r="B151" t="str">
            <v>Nov</v>
          </cell>
          <cell r="C151" t="str">
            <v>2012</v>
          </cell>
          <cell r="D151" t="str">
            <v>Nov/2012</v>
          </cell>
          <cell r="E151">
            <v>41214</v>
          </cell>
          <cell r="G151">
            <v>32.700000000000003</v>
          </cell>
          <cell r="H151">
            <v>25.4</v>
          </cell>
          <cell r="I151">
            <v>23.4</v>
          </cell>
          <cell r="J151">
            <v>21.1</v>
          </cell>
          <cell r="K151">
            <v>2.2999999999999998</v>
          </cell>
          <cell r="L151">
            <v>1.9</v>
          </cell>
          <cell r="M151">
            <v>7.3</v>
          </cell>
          <cell r="N151">
            <v>7.5</v>
          </cell>
          <cell r="O151">
            <v>77.7</v>
          </cell>
          <cell r="P151">
            <v>71.599999999999994</v>
          </cell>
          <cell r="R151">
            <v>6.6</v>
          </cell>
          <cell r="S151">
            <v>3.8</v>
          </cell>
          <cell r="T151">
            <v>3.2</v>
          </cell>
          <cell r="U151">
            <v>2.2000000000000002</v>
          </cell>
          <cell r="V151">
            <v>1</v>
          </cell>
          <cell r="W151">
            <v>0.5</v>
          </cell>
          <cell r="X151">
            <v>2.8</v>
          </cell>
          <cell r="Y151">
            <v>13.2</v>
          </cell>
          <cell r="Z151">
            <v>57.6</v>
          </cell>
          <cell r="AA151">
            <v>48.5</v>
          </cell>
          <cell r="AC151">
            <v>26.1</v>
          </cell>
          <cell r="AD151">
            <v>21.6</v>
          </cell>
          <cell r="AE151">
            <v>20.2</v>
          </cell>
          <cell r="AF151">
            <v>18.899999999999999</v>
          </cell>
          <cell r="AG151">
            <v>1.3</v>
          </cell>
          <cell r="AH151">
            <v>1.4</v>
          </cell>
          <cell r="AI151">
            <v>4.5</v>
          </cell>
          <cell r="AJ151">
            <v>6.5</v>
          </cell>
          <cell r="AK151">
            <v>82.8</v>
          </cell>
          <cell r="AL151">
            <v>77.400000000000006</v>
          </cell>
          <cell r="AN151">
            <v>16.7</v>
          </cell>
          <cell r="AO151">
            <v>13.4</v>
          </cell>
          <cell r="AP151">
            <v>12.2</v>
          </cell>
          <cell r="AQ151">
            <v>11.4</v>
          </cell>
          <cell r="AR151">
            <v>0.8</v>
          </cell>
          <cell r="AS151">
            <v>1.1000000000000001</v>
          </cell>
          <cell r="AT151">
            <v>3.3</v>
          </cell>
          <cell r="AU151">
            <v>8.1999999999999993</v>
          </cell>
          <cell r="AV151">
            <v>80.2</v>
          </cell>
          <cell r="AW151">
            <v>73.099999999999994</v>
          </cell>
          <cell r="AY151">
            <v>16</v>
          </cell>
          <cell r="AZ151">
            <v>12</v>
          </cell>
          <cell r="BA151">
            <v>11.2</v>
          </cell>
          <cell r="BB151">
            <v>9.6999999999999993</v>
          </cell>
          <cell r="BC151">
            <v>1.5</v>
          </cell>
          <cell r="BD151">
            <v>0.8</v>
          </cell>
          <cell r="BE151">
            <v>4</v>
          </cell>
          <cell r="BF151">
            <v>6.7</v>
          </cell>
          <cell r="BG151">
            <v>75</v>
          </cell>
          <cell r="BH151">
            <v>70</v>
          </cell>
          <cell r="BJ151">
            <v>16.100000000000001</v>
          </cell>
          <cell r="BK151">
            <v>13.8</v>
          </cell>
          <cell r="BL151">
            <v>13.2</v>
          </cell>
          <cell r="BM151">
            <v>12.1</v>
          </cell>
          <cell r="BN151">
            <v>1.1000000000000001</v>
          </cell>
          <cell r="BO151">
            <v>0.6</v>
          </cell>
          <cell r="BP151">
            <v>2.2999999999999998</v>
          </cell>
          <cell r="BQ151">
            <v>4.3</v>
          </cell>
          <cell r="BR151">
            <v>85.7</v>
          </cell>
          <cell r="BS151">
            <v>82</v>
          </cell>
          <cell r="BU151">
            <v>16.600000000000001</v>
          </cell>
          <cell r="BV151">
            <v>11.6</v>
          </cell>
          <cell r="BW151">
            <v>10.199999999999999</v>
          </cell>
          <cell r="BX151">
            <v>9</v>
          </cell>
          <cell r="BY151">
            <v>1.2</v>
          </cell>
          <cell r="BZ151">
            <v>1.4</v>
          </cell>
          <cell r="CA151">
            <v>5</v>
          </cell>
          <cell r="CB151">
            <v>12.1</v>
          </cell>
          <cell r="CC151">
            <v>69.900000000000006</v>
          </cell>
          <cell r="CD151">
            <v>61.4</v>
          </cell>
          <cell r="CF151">
            <v>14.1</v>
          </cell>
          <cell r="CG151">
            <v>9.3000000000000007</v>
          </cell>
          <cell r="CH151">
            <v>7.9</v>
          </cell>
          <cell r="CI151">
            <v>6.8</v>
          </cell>
          <cell r="CJ151">
            <v>1.1000000000000001</v>
          </cell>
          <cell r="CK151">
            <v>1.4</v>
          </cell>
          <cell r="CL151">
            <v>4.8</v>
          </cell>
          <cell r="CM151">
            <v>15.1</v>
          </cell>
          <cell r="CN151">
            <v>66</v>
          </cell>
          <cell r="CO151">
            <v>56</v>
          </cell>
          <cell r="CQ151">
            <v>18.600000000000001</v>
          </cell>
          <cell r="CR151">
            <v>16.100000000000001</v>
          </cell>
          <cell r="CS151">
            <v>15.6</v>
          </cell>
          <cell r="CT151">
            <v>14.3</v>
          </cell>
          <cell r="CU151">
            <v>1.2</v>
          </cell>
          <cell r="CV151">
            <v>0.5</v>
          </cell>
          <cell r="CW151">
            <v>2.5</v>
          </cell>
          <cell r="CX151">
            <v>3.1</v>
          </cell>
          <cell r="CY151">
            <v>86.6</v>
          </cell>
          <cell r="CZ151">
            <v>83.9</v>
          </cell>
          <cell r="DB151">
            <v>23.4</v>
          </cell>
          <cell r="DC151">
            <v>21.8</v>
          </cell>
          <cell r="DD151">
            <v>10.4</v>
          </cell>
          <cell r="DE151">
            <v>11.4</v>
          </cell>
          <cell r="DF151">
            <v>1.7</v>
          </cell>
          <cell r="DH151">
            <v>23.4</v>
          </cell>
          <cell r="DI151">
            <v>4.2</v>
          </cell>
          <cell r="DJ151">
            <v>0</v>
          </cell>
          <cell r="DK151">
            <v>1.9</v>
          </cell>
          <cell r="DL151">
            <v>0.2</v>
          </cell>
          <cell r="DM151">
            <v>1.9</v>
          </cell>
          <cell r="DN151">
            <v>0</v>
          </cell>
          <cell r="DO151">
            <v>19.2</v>
          </cell>
          <cell r="DP151">
            <v>2.4</v>
          </cell>
          <cell r="DQ151">
            <v>1.8</v>
          </cell>
          <cell r="DR151">
            <v>1.1000000000000001</v>
          </cell>
          <cell r="DS151">
            <v>1</v>
          </cell>
          <cell r="DT151">
            <v>0.4</v>
          </cell>
          <cell r="DU151">
            <v>2.2000000000000002</v>
          </cell>
          <cell r="DV151">
            <v>2.5</v>
          </cell>
          <cell r="DW151">
            <v>0.7</v>
          </cell>
          <cell r="DX151">
            <v>1.2</v>
          </cell>
          <cell r="DY151">
            <v>0.7</v>
          </cell>
          <cell r="DZ151">
            <v>5.3</v>
          </cell>
          <cell r="EB151">
            <v>28326.7</v>
          </cell>
          <cell r="EC151">
            <v>18861.3</v>
          </cell>
          <cell r="ED151">
            <v>17568.7</v>
          </cell>
          <cell r="EE151">
            <v>14234.4</v>
          </cell>
          <cell r="EF151">
            <v>3334.3</v>
          </cell>
          <cell r="EG151">
            <v>1292.7</v>
          </cell>
          <cell r="EH151">
            <v>9465.4</v>
          </cell>
          <cell r="EI151">
            <v>6.9</v>
          </cell>
          <cell r="EJ151">
            <v>66.599999999999994</v>
          </cell>
          <cell r="EK151">
            <v>62</v>
          </cell>
          <cell r="EM151">
            <v>62</v>
          </cell>
          <cell r="EN151">
            <v>55.2</v>
          </cell>
          <cell r="EO151">
            <v>61.9</v>
          </cell>
          <cell r="EP151">
            <v>59.1</v>
          </cell>
          <cell r="EQ151">
            <v>56.5</v>
          </cell>
          <cell r="ER151">
            <v>60.6</v>
          </cell>
          <cell r="ES151">
            <v>61</v>
          </cell>
          <cell r="ET151">
            <v>65.3</v>
          </cell>
          <cell r="EU151">
            <v>67.099999999999994</v>
          </cell>
          <cell r="EV151">
            <v>70.2</v>
          </cell>
          <cell r="EW151">
            <v>61.1</v>
          </cell>
          <cell r="EX151">
            <v>70.5</v>
          </cell>
          <cell r="EY151">
            <v>71.599999999999994</v>
          </cell>
          <cell r="EZ151">
            <v>55.2</v>
          </cell>
          <cell r="FB151">
            <v>6.9</v>
          </cell>
          <cell r="FC151">
            <v>11.1</v>
          </cell>
          <cell r="FD151">
            <v>10.1</v>
          </cell>
          <cell r="FE151">
            <v>8.5</v>
          </cell>
          <cell r="FF151">
            <v>10.4</v>
          </cell>
          <cell r="FG151">
            <v>7.1</v>
          </cell>
          <cell r="FH151">
            <v>7.5</v>
          </cell>
          <cell r="FI151">
            <v>4.9000000000000004</v>
          </cell>
          <cell r="FJ151">
            <v>4.3</v>
          </cell>
          <cell r="FK151">
            <v>4.3</v>
          </cell>
          <cell r="FL151">
            <v>6.4</v>
          </cell>
          <cell r="FM151">
            <v>5.3</v>
          </cell>
          <cell r="FN151">
            <v>7.5</v>
          </cell>
          <cell r="FO151">
            <v>13.3</v>
          </cell>
        </row>
        <row r="152">
          <cell r="A152">
            <v>10144</v>
          </cell>
          <cell r="B152" t="str">
            <v>Dec</v>
          </cell>
          <cell r="C152" t="str">
            <v>2012</v>
          </cell>
          <cell r="D152" t="str">
            <v>Dec/2012</v>
          </cell>
          <cell r="E152">
            <v>41244</v>
          </cell>
          <cell r="G152">
            <v>32.700000000000003</v>
          </cell>
          <cell r="H152">
            <v>25.2</v>
          </cell>
          <cell r="I152">
            <v>23.1</v>
          </cell>
          <cell r="J152">
            <v>20.7</v>
          </cell>
          <cell r="K152">
            <v>2.4</v>
          </cell>
          <cell r="L152">
            <v>2.1</v>
          </cell>
          <cell r="M152">
            <v>7.5</v>
          </cell>
          <cell r="N152">
            <v>8.3000000000000007</v>
          </cell>
          <cell r="O152">
            <v>77.099999999999994</v>
          </cell>
          <cell r="P152">
            <v>70.599999999999994</v>
          </cell>
          <cell r="R152">
            <v>6.6</v>
          </cell>
          <cell r="S152">
            <v>3.7</v>
          </cell>
          <cell r="T152">
            <v>3.1</v>
          </cell>
          <cell r="U152">
            <v>2.1</v>
          </cell>
          <cell r="V152">
            <v>1</v>
          </cell>
          <cell r="W152">
            <v>0.6</v>
          </cell>
          <cell r="X152">
            <v>2.9</v>
          </cell>
          <cell r="Y152">
            <v>16.2</v>
          </cell>
          <cell r="Z152">
            <v>56.1</v>
          </cell>
          <cell r="AA152">
            <v>47</v>
          </cell>
          <cell r="AC152">
            <v>26.1</v>
          </cell>
          <cell r="AD152">
            <v>21.5</v>
          </cell>
          <cell r="AE152">
            <v>20</v>
          </cell>
          <cell r="AF152">
            <v>18.600000000000001</v>
          </cell>
          <cell r="AG152">
            <v>1.4</v>
          </cell>
          <cell r="AH152">
            <v>1.5</v>
          </cell>
          <cell r="AI152">
            <v>4.5999999999999996</v>
          </cell>
          <cell r="AJ152">
            <v>7</v>
          </cell>
          <cell r="AK152">
            <v>82.4</v>
          </cell>
          <cell r="AL152">
            <v>76.599999999999994</v>
          </cell>
          <cell r="AN152">
            <v>16.7</v>
          </cell>
          <cell r="AO152">
            <v>13.5</v>
          </cell>
          <cell r="AP152">
            <v>12.2</v>
          </cell>
          <cell r="AQ152">
            <v>11.2</v>
          </cell>
          <cell r="AR152">
            <v>1</v>
          </cell>
          <cell r="AS152">
            <v>1.3</v>
          </cell>
          <cell r="AT152">
            <v>3.2</v>
          </cell>
          <cell r="AU152">
            <v>9.6</v>
          </cell>
          <cell r="AV152">
            <v>80.8</v>
          </cell>
          <cell r="AW152">
            <v>73.099999999999994</v>
          </cell>
          <cell r="AY152">
            <v>16</v>
          </cell>
          <cell r="AZ152">
            <v>11.7</v>
          </cell>
          <cell r="BA152">
            <v>10.9</v>
          </cell>
          <cell r="BB152">
            <v>9.5</v>
          </cell>
          <cell r="BC152">
            <v>1.4</v>
          </cell>
          <cell r="BD152">
            <v>0.8</v>
          </cell>
          <cell r="BE152">
            <v>4.3</v>
          </cell>
          <cell r="BF152">
            <v>6.8</v>
          </cell>
          <cell r="BG152">
            <v>73.099999999999994</v>
          </cell>
          <cell r="BH152">
            <v>68.099999999999994</v>
          </cell>
          <cell r="BJ152">
            <v>16.100000000000001</v>
          </cell>
          <cell r="BK152">
            <v>13.7</v>
          </cell>
          <cell r="BL152">
            <v>13.1</v>
          </cell>
          <cell r="BM152">
            <v>11.9</v>
          </cell>
          <cell r="BN152">
            <v>1.2</v>
          </cell>
          <cell r="BO152">
            <v>0.6</v>
          </cell>
          <cell r="BP152">
            <v>2.2999999999999998</v>
          </cell>
          <cell r="BQ152">
            <v>4.4000000000000004</v>
          </cell>
          <cell r="BR152">
            <v>85.1</v>
          </cell>
          <cell r="BS152">
            <v>81.400000000000006</v>
          </cell>
          <cell r="BU152">
            <v>16.600000000000001</v>
          </cell>
          <cell r="BV152">
            <v>11.4</v>
          </cell>
          <cell r="BW152">
            <v>10</v>
          </cell>
          <cell r="BX152">
            <v>8.8000000000000007</v>
          </cell>
          <cell r="BY152">
            <v>1.2</v>
          </cell>
          <cell r="BZ152">
            <v>1.4</v>
          </cell>
          <cell r="CA152">
            <v>5.2</v>
          </cell>
          <cell r="CB152">
            <v>12.3</v>
          </cell>
          <cell r="CC152">
            <v>68.7</v>
          </cell>
          <cell r="CD152">
            <v>60.2</v>
          </cell>
          <cell r="CF152">
            <v>14.3</v>
          </cell>
          <cell r="CG152">
            <v>9.1999999999999993</v>
          </cell>
          <cell r="CH152">
            <v>7.8</v>
          </cell>
          <cell r="CI152">
            <v>6.7</v>
          </cell>
          <cell r="CJ152">
            <v>1</v>
          </cell>
          <cell r="CK152">
            <v>1.5</v>
          </cell>
          <cell r="CL152">
            <v>5.0999999999999996</v>
          </cell>
          <cell r="CM152">
            <v>16.3</v>
          </cell>
          <cell r="CN152">
            <v>64.3</v>
          </cell>
          <cell r="CO152">
            <v>54.5</v>
          </cell>
          <cell r="CQ152">
            <v>18.399999999999999</v>
          </cell>
          <cell r="CR152">
            <v>15.9</v>
          </cell>
          <cell r="CS152">
            <v>15.3</v>
          </cell>
          <cell r="CT152">
            <v>14</v>
          </cell>
          <cell r="CU152">
            <v>1.3</v>
          </cell>
          <cell r="CV152">
            <v>0.6</v>
          </cell>
          <cell r="CW152">
            <v>2.4</v>
          </cell>
          <cell r="CX152">
            <v>3.8</v>
          </cell>
          <cell r="CY152">
            <v>86.4</v>
          </cell>
          <cell r="CZ152">
            <v>83.2</v>
          </cell>
          <cell r="DB152">
            <v>23.1</v>
          </cell>
          <cell r="DC152">
            <v>21.7</v>
          </cell>
          <cell r="DD152">
            <v>10.199999999999999</v>
          </cell>
          <cell r="DE152">
            <v>11.4</v>
          </cell>
          <cell r="DF152">
            <v>1.4</v>
          </cell>
          <cell r="DH152">
            <v>23.1</v>
          </cell>
          <cell r="DI152">
            <v>4.3</v>
          </cell>
          <cell r="DJ152">
            <v>0</v>
          </cell>
          <cell r="DK152">
            <v>2</v>
          </cell>
          <cell r="DL152">
            <v>0.2</v>
          </cell>
          <cell r="DM152">
            <v>2</v>
          </cell>
          <cell r="DN152">
            <v>0.2</v>
          </cell>
          <cell r="DO152">
            <v>18.8</v>
          </cell>
          <cell r="DP152">
            <v>2.4</v>
          </cell>
          <cell r="DQ152">
            <v>1.8</v>
          </cell>
          <cell r="DR152">
            <v>1.1000000000000001</v>
          </cell>
          <cell r="DS152">
            <v>0.9</v>
          </cell>
          <cell r="DT152">
            <v>0.4</v>
          </cell>
          <cell r="DU152">
            <v>2.2000000000000002</v>
          </cell>
          <cell r="DV152">
            <v>2.5</v>
          </cell>
          <cell r="DW152">
            <v>0.7</v>
          </cell>
          <cell r="DX152">
            <v>1.2</v>
          </cell>
          <cell r="DY152">
            <v>0.5</v>
          </cell>
          <cell r="DZ152">
            <v>5</v>
          </cell>
          <cell r="EB152">
            <v>28350.799999999999</v>
          </cell>
          <cell r="EC152">
            <v>18836.8</v>
          </cell>
          <cell r="ED152">
            <v>17552.400000000001</v>
          </cell>
          <cell r="EE152">
            <v>14145.9</v>
          </cell>
          <cell r="EF152">
            <v>3406.5</v>
          </cell>
          <cell r="EG152">
            <v>1284.4000000000001</v>
          </cell>
          <cell r="EH152">
            <v>9514</v>
          </cell>
          <cell r="EI152">
            <v>6.8</v>
          </cell>
          <cell r="EJ152">
            <v>66.400000000000006</v>
          </cell>
          <cell r="EK152">
            <v>61.9</v>
          </cell>
          <cell r="EM152">
            <v>61.9</v>
          </cell>
          <cell r="EN152">
            <v>54.8</v>
          </cell>
          <cell r="EO152">
            <v>61.2</v>
          </cell>
          <cell r="EP152">
            <v>58.4</v>
          </cell>
          <cell r="EQ152">
            <v>56</v>
          </cell>
          <cell r="ER152">
            <v>60.4</v>
          </cell>
          <cell r="ES152">
            <v>61.1</v>
          </cell>
          <cell r="ET152">
            <v>65.3</v>
          </cell>
          <cell r="EU152">
            <v>67</v>
          </cell>
          <cell r="EV152">
            <v>70</v>
          </cell>
          <cell r="EW152">
            <v>60.9</v>
          </cell>
          <cell r="EX152">
            <v>69.5</v>
          </cell>
          <cell r="EY152">
            <v>70.599999999999994</v>
          </cell>
          <cell r="EZ152">
            <v>52.9</v>
          </cell>
          <cell r="FB152">
            <v>6.8</v>
          </cell>
          <cell r="FC152">
            <v>11.5</v>
          </cell>
          <cell r="FD152">
            <v>11.1</v>
          </cell>
          <cell r="FE152">
            <v>9</v>
          </cell>
          <cell r="FF152">
            <v>10.5</v>
          </cell>
          <cell r="FG152">
            <v>7.2</v>
          </cell>
          <cell r="FH152">
            <v>7.3</v>
          </cell>
          <cell r="FI152">
            <v>4.9000000000000004</v>
          </cell>
          <cell r="FJ152">
            <v>4.4000000000000004</v>
          </cell>
          <cell r="FK152">
            <v>4.4000000000000004</v>
          </cell>
          <cell r="FL152">
            <v>6.2</v>
          </cell>
          <cell r="FM152">
            <v>6.3</v>
          </cell>
          <cell r="FN152">
            <v>8.3000000000000007</v>
          </cell>
          <cell r="FO152">
            <v>15</v>
          </cell>
        </row>
        <row r="153">
          <cell r="A153">
            <v>10145</v>
          </cell>
          <cell r="B153" t="str">
            <v>Jan</v>
          </cell>
          <cell r="C153" t="str">
            <v>2013</v>
          </cell>
          <cell r="D153" t="str">
            <v>Jan/2013</v>
          </cell>
          <cell r="E153">
            <v>41275</v>
          </cell>
          <cell r="G153">
            <v>32.799999999999997</v>
          </cell>
          <cell r="H153">
            <v>24.8</v>
          </cell>
          <cell r="I153">
            <v>22.9</v>
          </cell>
          <cell r="J153">
            <v>20.3</v>
          </cell>
          <cell r="K153">
            <v>2.6</v>
          </cell>
          <cell r="L153">
            <v>1.9</v>
          </cell>
          <cell r="M153">
            <v>7.9</v>
          </cell>
          <cell r="N153">
            <v>7.7</v>
          </cell>
          <cell r="O153">
            <v>75.599999999999994</v>
          </cell>
          <cell r="P153">
            <v>69.8</v>
          </cell>
          <cell r="R153">
            <v>6.6</v>
          </cell>
          <cell r="S153">
            <v>3.5</v>
          </cell>
          <cell r="T153">
            <v>3</v>
          </cell>
          <cell r="U153">
            <v>2</v>
          </cell>
          <cell r="V153">
            <v>1.1000000000000001</v>
          </cell>
          <cell r="W153">
            <v>0.5</v>
          </cell>
          <cell r="X153">
            <v>3.1</v>
          </cell>
          <cell r="Y153">
            <v>14.3</v>
          </cell>
          <cell r="Z153">
            <v>53</v>
          </cell>
          <cell r="AA153">
            <v>45.5</v>
          </cell>
          <cell r="AC153">
            <v>26.2</v>
          </cell>
          <cell r="AD153">
            <v>21.3</v>
          </cell>
          <cell r="AE153">
            <v>19.8</v>
          </cell>
          <cell r="AF153">
            <v>18.3</v>
          </cell>
          <cell r="AG153">
            <v>1.5</v>
          </cell>
          <cell r="AH153">
            <v>1.5</v>
          </cell>
          <cell r="AI153">
            <v>4.9000000000000004</v>
          </cell>
          <cell r="AJ153">
            <v>7</v>
          </cell>
          <cell r="AK153">
            <v>81.3</v>
          </cell>
          <cell r="AL153">
            <v>75.599999999999994</v>
          </cell>
          <cell r="AN153">
            <v>16.8</v>
          </cell>
          <cell r="AO153">
            <v>13.2</v>
          </cell>
          <cell r="AP153">
            <v>12</v>
          </cell>
          <cell r="AQ153">
            <v>11</v>
          </cell>
          <cell r="AR153">
            <v>0.9</v>
          </cell>
          <cell r="AS153">
            <v>1.2</v>
          </cell>
          <cell r="AT153">
            <v>3.5</v>
          </cell>
          <cell r="AU153">
            <v>9.1</v>
          </cell>
          <cell r="AV153">
            <v>78.599999999999994</v>
          </cell>
          <cell r="AW153">
            <v>71.400000000000006</v>
          </cell>
          <cell r="AY153">
            <v>16</v>
          </cell>
          <cell r="AZ153">
            <v>11.6</v>
          </cell>
          <cell r="BA153">
            <v>10.9</v>
          </cell>
          <cell r="BB153">
            <v>9.3000000000000007</v>
          </cell>
          <cell r="BC153">
            <v>1.6</v>
          </cell>
          <cell r="BD153">
            <v>0.7</v>
          </cell>
          <cell r="BE153">
            <v>4.4000000000000004</v>
          </cell>
          <cell r="BF153">
            <v>6</v>
          </cell>
          <cell r="BG153">
            <v>72.5</v>
          </cell>
          <cell r="BH153">
            <v>68.099999999999994</v>
          </cell>
          <cell r="BJ153">
            <v>16.100000000000001</v>
          </cell>
          <cell r="BK153">
            <v>13.5</v>
          </cell>
          <cell r="BL153">
            <v>13</v>
          </cell>
          <cell r="BM153">
            <v>11.6</v>
          </cell>
          <cell r="BN153">
            <v>1.4</v>
          </cell>
          <cell r="BO153">
            <v>0.5</v>
          </cell>
          <cell r="BP153">
            <v>2.6</v>
          </cell>
          <cell r="BQ153">
            <v>3.7</v>
          </cell>
          <cell r="BR153">
            <v>83.9</v>
          </cell>
          <cell r="BS153">
            <v>80.7</v>
          </cell>
          <cell r="BU153">
            <v>16.600000000000001</v>
          </cell>
          <cell r="BV153">
            <v>11.3</v>
          </cell>
          <cell r="BW153">
            <v>9.8000000000000007</v>
          </cell>
          <cell r="BX153">
            <v>8.6999999999999993</v>
          </cell>
          <cell r="BY153">
            <v>1.1000000000000001</v>
          </cell>
          <cell r="BZ153">
            <v>1.4</v>
          </cell>
          <cell r="CA153">
            <v>5.4</v>
          </cell>
          <cell r="CB153">
            <v>12.4</v>
          </cell>
          <cell r="CC153">
            <v>68.099999999999994</v>
          </cell>
          <cell r="CD153">
            <v>59</v>
          </cell>
          <cell r="CF153">
            <v>14.2</v>
          </cell>
          <cell r="CG153">
            <v>9</v>
          </cell>
          <cell r="CH153">
            <v>7.6</v>
          </cell>
          <cell r="CI153">
            <v>6.5</v>
          </cell>
          <cell r="CJ153">
            <v>1.1000000000000001</v>
          </cell>
          <cell r="CK153">
            <v>1.3</v>
          </cell>
          <cell r="CL153">
            <v>5.2</v>
          </cell>
          <cell r="CM153">
            <v>14.4</v>
          </cell>
          <cell r="CN153">
            <v>63.4</v>
          </cell>
          <cell r="CO153">
            <v>53.5</v>
          </cell>
          <cell r="CQ153">
            <v>18.600000000000001</v>
          </cell>
          <cell r="CR153">
            <v>15.8</v>
          </cell>
          <cell r="CS153">
            <v>15.2</v>
          </cell>
          <cell r="CT153">
            <v>13.8</v>
          </cell>
          <cell r="CU153">
            <v>1.5</v>
          </cell>
          <cell r="CV153">
            <v>0.6</v>
          </cell>
          <cell r="CW153">
            <v>2.8</v>
          </cell>
          <cell r="CX153">
            <v>3.8</v>
          </cell>
          <cell r="CY153">
            <v>84.9</v>
          </cell>
          <cell r="CZ153">
            <v>81.7</v>
          </cell>
          <cell r="DB153">
            <v>22.9</v>
          </cell>
          <cell r="DC153">
            <v>21.3</v>
          </cell>
          <cell r="DD153">
            <v>10.199999999999999</v>
          </cell>
          <cell r="DE153">
            <v>11.1</v>
          </cell>
          <cell r="DF153">
            <v>1.5</v>
          </cell>
          <cell r="DH153">
            <v>22.9</v>
          </cell>
          <cell r="DI153">
            <v>4.2</v>
          </cell>
          <cell r="DJ153">
            <v>0</v>
          </cell>
          <cell r="DK153">
            <v>2</v>
          </cell>
          <cell r="DL153">
            <v>0.2</v>
          </cell>
          <cell r="DM153">
            <v>1.9</v>
          </cell>
          <cell r="DN153">
            <v>0.2</v>
          </cell>
          <cell r="DO153">
            <v>18.600000000000001</v>
          </cell>
          <cell r="DP153">
            <v>2.4</v>
          </cell>
          <cell r="DQ153">
            <v>1.8</v>
          </cell>
          <cell r="DR153">
            <v>1.2</v>
          </cell>
          <cell r="DS153">
            <v>0.9</v>
          </cell>
          <cell r="DT153">
            <v>0.5</v>
          </cell>
          <cell r="DU153">
            <v>2.2000000000000002</v>
          </cell>
          <cell r="DV153">
            <v>2.4</v>
          </cell>
          <cell r="DW153">
            <v>0.7</v>
          </cell>
          <cell r="DX153">
            <v>1.1000000000000001</v>
          </cell>
          <cell r="DY153">
            <v>0.4</v>
          </cell>
          <cell r="DZ153">
            <v>5.0999999999999996</v>
          </cell>
          <cell r="EB153">
            <v>28374.7</v>
          </cell>
          <cell r="EC153">
            <v>18776.2</v>
          </cell>
          <cell r="ED153">
            <v>17450.599999999999</v>
          </cell>
          <cell r="EE153">
            <v>13983.2</v>
          </cell>
          <cell r="EF153">
            <v>3467.3</v>
          </cell>
          <cell r="EG153">
            <v>1325.7</v>
          </cell>
          <cell r="EH153">
            <v>9598.5</v>
          </cell>
          <cell r="EI153">
            <v>7.1</v>
          </cell>
          <cell r="EJ153">
            <v>66.2</v>
          </cell>
          <cell r="EK153">
            <v>61.5</v>
          </cell>
          <cell r="EM153">
            <v>61.5</v>
          </cell>
          <cell r="EN153">
            <v>53.5</v>
          </cell>
          <cell r="EO153">
            <v>59.8</v>
          </cell>
          <cell r="EP153">
            <v>57.4</v>
          </cell>
          <cell r="EQ153">
            <v>55.3</v>
          </cell>
          <cell r="ER153">
            <v>59.8</v>
          </cell>
          <cell r="ES153">
            <v>60.9</v>
          </cell>
          <cell r="ET153">
            <v>65.2</v>
          </cell>
          <cell r="EU153">
            <v>66.900000000000006</v>
          </cell>
          <cell r="EV153">
            <v>69.7</v>
          </cell>
          <cell r="EW153">
            <v>60.3</v>
          </cell>
          <cell r="EX153">
            <v>67</v>
          </cell>
          <cell r="EY153">
            <v>69.8</v>
          </cell>
          <cell r="EZ153">
            <v>52.4</v>
          </cell>
          <cell r="FB153">
            <v>7.1</v>
          </cell>
          <cell r="FC153">
            <v>12.8</v>
          </cell>
          <cell r="FD153">
            <v>12.8</v>
          </cell>
          <cell r="FE153">
            <v>9.6</v>
          </cell>
          <cell r="FF153">
            <v>11.4</v>
          </cell>
          <cell r="FG153">
            <v>7.7</v>
          </cell>
          <cell r="FH153">
            <v>7.4</v>
          </cell>
          <cell r="FI153">
            <v>4.9000000000000004</v>
          </cell>
          <cell r="FJ153">
            <v>4.4000000000000004</v>
          </cell>
          <cell r="FK153">
            <v>4.4000000000000004</v>
          </cell>
          <cell r="FL153">
            <v>6.5</v>
          </cell>
          <cell r="FM153">
            <v>7.4</v>
          </cell>
          <cell r="FN153">
            <v>7.7</v>
          </cell>
          <cell r="FO153">
            <v>14.8</v>
          </cell>
        </row>
        <row r="154">
          <cell r="A154">
            <v>10146</v>
          </cell>
          <cell r="B154" t="str">
            <v>Feb</v>
          </cell>
          <cell r="C154" t="str">
            <v>2013</v>
          </cell>
          <cell r="D154" t="str">
            <v>Feb/2013</v>
          </cell>
          <cell r="E154">
            <v>41306</v>
          </cell>
          <cell r="G154">
            <v>32.799999999999997</v>
          </cell>
          <cell r="H154">
            <v>24.6</v>
          </cell>
          <cell r="I154">
            <v>22.9</v>
          </cell>
          <cell r="J154">
            <v>20.3</v>
          </cell>
          <cell r="K154">
            <v>2.6</v>
          </cell>
          <cell r="L154">
            <v>1.7</v>
          </cell>
          <cell r="M154">
            <v>8.1999999999999993</v>
          </cell>
          <cell r="N154">
            <v>6.9</v>
          </cell>
          <cell r="O154">
            <v>75</v>
          </cell>
          <cell r="P154">
            <v>69.8</v>
          </cell>
          <cell r="R154">
            <v>6.6</v>
          </cell>
          <cell r="S154">
            <v>3.5</v>
          </cell>
          <cell r="T154">
            <v>3</v>
          </cell>
          <cell r="U154">
            <v>1.9</v>
          </cell>
          <cell r="V154">
            <v>1.1000000000000001</v>
          </cell>
          <cell r="W154">
            <v>0.5</v>
          </cell>
          <cell r="X154">
            <v>3</v>
          </cell>
          <cell r="Y154">
            <v>14.3</v>
          </cell>
          <cell r="Z154">
            <v>53</v>
          </cell>
          <cell r="AA154">
            <v>45.5</v>
          </cell>
          <cell r="AC154">
            <v>26.2</v>
          </cell>
          <cell r="AD154">
            <v>21.1</v>
          </cell>
          <cell r="AE154">
            <v>19.8</v>
          </cell>
          <cell r="AF154">
            <v>18.399999999999999</v>
          </cell>
          <cell r="AG154">
            <v>1.4</v>
          </cell>
          <cell r="AH154">
            <v>1.2</v>
          </cell>
          <cell r="AI154">
            <v>5.2</v>
          </cell>
          <cell r="AJ154">
            <v>5.7</v>
          </cell>
          <cell r="AK154">
            <v>80.5</v>
          </cell>
          <cell r="AL154">
            <v>75.599999999999994</v>
          </cell>
          <cell r="AN154">
            <v>16.8</v>
          </cell>
          <cell r="AO154">
            <v>13.1</v>
          </cell>
          <cell r="AP154">
            <v>11.9</v>
          </cell>
          <cell r="AQ154">
            <v>11</v>
          </cell>
          <cell r="AR154">
            <v>0.9</v>
          </cell>
          <cell r="AS154">
            <v>1.3</v>
          </cell>
          <cell r="AT154">
            <v>3.6</v>
          </cell>
          <cell r="AU154">
            <v>9.9</v>
          </cell>
          <cell r="AV154">
            <v>78</v>
          </cell>
          <cell r="AW154">
            <v>70.8</v>
          </cell>
          <cell r="AY154">
            <v>16</v>
          </cell>
          <cell r="AZ154">
            <v>11.5</v>
          </cell>
          <cell r="BA154">
            <v>11</v>
          </cell>
          <cell r="BB154">
            <v>9.3000000000000007</v>
          </cell>
          <cell r="BC154">
            <v>1.7</v>
          </cell>
          <cell r="BD154">
            <v>0.5</v>
          </cell>
          <cell r="BE154">
            <v>4.5999999999999996</v>
          </cell>
          <cell r="BF154">
            <v>4.3</v>
          </cell>
          <cell r="BG154">
            <v>71.900000000000006</v>
          </cell>
          <cell r="BH154">
            <v>68.8</v>
          </cell>
          <cell r="BJ154">
            <v>16.100000000000001</v>
          </cell>
          <cell r="BK154">
            <v>13.6</v>
          </cell>
          <cell r="BL154">
            <v>13.1</v>
          </cell>
          <cell r="BM154">
            <v>11.6</v>
          </cell>
          <cell r="BN154">
            <v>1.5</v>
          </cell>
          <cell r="BO154">
            <v>0.6</v>
          </cell>
          <cell r="BP154">
            <v>2.5</v>
          </cell>
          <cell r="BQ154">
            <v>4.4000000000000004</v>
          </cell>
          <cell r="BR154">
            <v>84.5</v>
          </cell>
          <cell r="BS154">
            <v>81.400000000000006</v>
          </cell>
          <cell r="BU154">
            <v>16.7</v>
          </cell>
          <cell r="BV154">
            <v>11</v>
          </cell>
          <cell r="BW154">
            <v>9.8000000000000007</v>
          </cell>
          <cell r="BX154">
            <v>8.6999999999999993</v>
          </cell>
          <cell r="BY154">
            <v>1.1000000000000001</v>
          </cell>
          <cell r="BZ154">
            <v>1.2</v>
          </cell>
          <cell r="CA154">
            <v>5.7</v>
          </cell>
          <cell r="CB154">
            <v>10.9</v>
          </cell>
          <cell r="CC154">
            <v>65.900000000000006</v>
          </cell>
          <cell r="CD154">
            <v>58.7</v>
          </cell>
          <cell r="CF154">
            <v>14.2</v>
          </cell>
          <cell r="CG154">
            <v>8.6999999999999993</v>
          </cell>
          <cell r="CH154">
            <v>7.6</v>
          </cell>
          <cell r="CI154">
            <v>6.6</v>
          </cell>
          <cell r="CJ154">
            <v>1</v>
          </cell>
          <cell r="CK154">
            <v>1.1000000000000001</v>
          </cell>
          <cell r="CL154">
            <v>5.5</v>
          </cell>
          <cell r="CM154">
            <v>12.6</v>
          </cell>
          <cell r="CN154">
            <v>61.3</v>
          </cell>
          <cell r="CO154">
            <v>53.5</v>
          </cell>
          <cell r="CQ154">
            <v>18.600000000000001</v>
          </cell>
          <cell r="CR154">
            <v>15.9</v>
          </cell>
          <cell r="CS154">
            <v>15.3</v>
          </cell>
          <cell r="CT154">
            <v>13.7</v>
          </cell>
          <cell r="CU154">
            <v>1.5</v>
          </cell>
          <cell r="CV154">
            <v>0.6</v>
          </cell>
          <cell r="CW154">
            <v>2.7</v>
          </cell>
          <cell r="CX154">
            <v>3.8</v>
          </cell>
          <cell r="CY154">
            <v>85.5</v>
          </cell>
          <cell r="CZ154">
            <v>82.3</v>
          </cell>
          <cell r="DB154">
            <v>22.9</v>
          </cell>
          <cell r="DC154">
            <v>21.3</v>
          </cell>
          <cell r="DD154">
            <v>10.199999999999999</v>
          </cell>
          <cell r="DE154">
            <v>11.1</v>
          </cell>
          <cell r="DF154">
            <v>1.5</v>
          </cell>
          <cell r="DH154">
            <v>22.9</v>
          </cell>
          <cell r="DI154">
            <v>4.3</v>
          </cell>
          <cell r="DJ154">
            <v>0</v>
          </cell>
          <cell r="DK154">
            <v>2</v>
          </cell>
          <cell r="DL154">
            <v>0</v>
          </cell>
          <cell r="DM154">
            <v>2</v>
          </cell>
          <cell r="DN154">
            <v>0.2</v>
          </cell>
          <cell r="DO154">
            <v>18.600000000000001</v>
          </cell>
          <cell r="DP154">
            <v>2.2999999999999998</v>
          </cell>
          <cell r="DQ154">
            <v>1.7</v>
          </cell>
          <cell r="DR154">
            <v>1.2</v>
          </cell>
          <cell r="DS154">
            <v>1</v>
          </cell>
          <cell r="DT154">
            <v>0.4</v>
          </cell>
          <cell r="DU154">
            <v>2.1</v>
          </cell>
          <cell r="DV154">
            <v>2.2999999999999998</v>
          </cell>
          <cell r="DW154">
            <v>0.7</v>
          </cell>
          <cell r="DX154">
            <v>1.2</v>
          </cell>
          <cell r="DY154">
            <v>0.4</v>
          </cell>
          <cell r="DZ154">
            <v>5.2</v>
          </cell>
          <cell r="EB154">
            <v>28396.1</v>
          </cell>
          <cell r="EC154">
            <v>18751.3</v>
          </cell>
          <cell r="ED154">
            <v>17394.5</v>
          </cell>
          <cell r="EE154">
            <v>13877.1</v>
          </cell>
          <cell r="EF154">
            <v>3517.4</v>
          </cell>
          <cell r="EG154">
            <v>1356.8</v>
          </cell>
          <cell r="EH154">
            <v>9644.7999999999993</v>
          </cell>
          <cell r="EI154">
            <v>7.2</v>
          </cell>
          <cell r="EJ154">
            <v>66</v>
          </cell>
          <cell r="EK154">
            <v>61.3</v>
          </cell>
          <cell r="EM154">
            <v>61.3</v>
          </cell>
          <cell r="EN154">
            <v>52.8</v>
          </cell>
          <cell r="EO154">
            <v>59.5</v>
          </cell>
          <cell r="EP154">
            <v>57</v>
          </cell>
          <cell r="EQ154">
            <v>55</v>
          </cell>
          <cell r="ER154">
            <v>59.4</v>
          </cell>
          <cell r="ES154">
            <v>60.7</v>
          </cell>
          <cell r="ET154">
            <v>65</v>
          </cell>
          <cell r="EU154">
            <v>66.8</v>
          </cell>
          <cell r="EV154">
            <v>69.400000000000006</v>
          </cell>
          <cell r="EW154">
            <v>60.1</v>
          </cell>
          <cell r="EX154">
            <v>66.3</v>
          </cell>
          <cell r="EY154">
            <v>69.8</v>
          </cell>
          <cell r="EZ154">
            <v>52.2</v>
          </cell>
          <cell r="FB154">
            <v>7.2</v>
          </cell>
          <cell r="FC154">
            <v>13.1</v>
          </cell>
          <cell r="FD154">
            <v>13.5</v>
          </cell>
          <cell r="FE154">
            <v>10.1</v>
          </cell>
          <cell r="FF154">
            <v>11.7</v>
          </cell>
          <cell r="FG154">
            <v>7.9</v>
          </cell>
          <cell r="FH154">
            <v>7.5</v>
          </cell>
          <cell r="FI154">
            <v>5.0999999999999996</v>
          </cell>
          <cell r="FJ154">
            <v>4.4000000000000004</v>
          </cell>
          <cell r="FK154">
            <v>4.5999999999999996</v>
          </cell>
          <cell r="FL154">
            <v>6.7</v>
          </cell>
          <cell r="FM154">
            <v>7.5</v>
          </cell>
          <cell r="FN154">
            <v>6.9</v>
          </cell>
          <cell r="FO154">
            <v>15.8</v>
          </cell>
        </row>
        <row r="155">
          <cell r="A155">
            <v>10147</v>
          </cell>
          <cell r="B155" t="str">
            <v>Mar</v>
          </cell>
          <cell r="C155" t="str">
            <v>2013</v>
          </cell>
          <cell r="D155" t="str">
            <v>Mar/2013</v>
          </cell>
          <cell r="E155">
            <v>41334</v>
          </cell>
          <cell r="G155">
            <v>32.799999999999997</v>
          </cell>
          <cell r="H155">
            <v>24.6</v>
          </cell>
          <cell r="I155">
            <v>22.8</v>
          </cell>
          <cell r="J155">
            <v>20.3</v>
          </cell>
          <cell r="K155">
            <v>2.5</v>
          </cell>
          <cell r="L155">
            <v>1.9</v>
          </cell>
          <cell r="M155">
            <v>8.1999999999999993</v>
          </cell>
          <cell r="N155">
            <v>7.7</v>
          </cell>
          <cell r="O155">
            <v>75</v>
          </cell>
          <cell r="P155">
            <v>69.5</v>
          </cell>
          <cell r="R155">
            <v>6.5</v>
          </cell>
          <cell r="S155">
            <v>3.5</v>
          </cell>
          <cell r="T155">
            <v>2.9</v>
          </cell>
          <cell r="U155">
            <v>1.9</v>
          </cell>
          <cell r="V155">
            <v>1</v>
          </cell>
          <cell r="W155">
            <v>0.6</v>
          </cell>
          <cell r="X155">
            <v>3.1</v>
          </cell>
          <cell r="Y155">
            <v>17.100000000000001</v>
          </cell>
          <cell r="Z155">
            <v>53.8</v>
          </cell>
          <cell r="AA155">
            <v>44.6</v>
          </cell>
          <cell r="AC155">
            <v>26.3</v>
          </cell>
          <cell r="AD155">
            <v>21.2</v>
          </cell>
          <cell r="AE155">
            <v>19.899999999999999</v>
          </cell>
          <cell r="AF155">
            <v>18.3</v>
          </cell>
          <cell r="AG155">
            <v>1.5</v>
          </cell>
          <cell r="AH155">
            <v>1.3</v>
          </cell>
          <cell r="AI155">
            <v>5.0999999999999996</v>
          </cell>
          <cell r="AJ155">
            <v>6.1</v>
          </cell>
          <cell r="AK155">
            <v>80.599999999999994</v>
          </cell>
          <cell r="AL155">
            <v>75.7</v>
          </cell>
          <cell r="AN155">
            <v>16.8</v>
          </cell>
          <cell r="AO155">
            <v>13.1</v>
          </cell>
          <cell r="AP155">
            <v>11.8</v>
          </cell>
          <cell r="AQ155">
            <v>11.2</v>
          </cell>
          <cell r="AR155">
            <v>0.6</v>
          </cell>
          <cell r="AS155">
            <v>1.3</v>
          </cell>
          <cell r="AT155">
            <v>3.7</v>
          </cell>
          <cell r="AU155">
            <v>9.9</v>
          </cell>
          <cell r="AV155">
            <v>78</v>
          </cell>
          <cell r="AW155">
            <v>70.2</v>
          </cell>
          <cell r="AY155">
            <v>16</v>
          </cell>
          <cell r="AZ155">
            <v>11.5</v>
          </cell>
          <cell r="BA155">
            <v>10.9</v>
          </cell>
          <cell r="BB155">
            <v>9</v>
          </cell>
          <cell r="BC155">
            <v>1.9</v>
          </cell>
          <cell r="BD155">
            <v>0.6</v>
          </cell>
          <cell r="BE155">
            <v>4.5</v>
          </cell>
          <cell r="BF155">
            <v>5.2</v>
          </cell>
          <cell r="BG155">
            <v>71.900000000000006</v>
          </cell>
          <cell r="BH155">
            <v>68.099999999999994</v>
          </cell>
          <cell r="BJ155">
            <v>16.100000000000001</v>
          </cell>
          <cell r="BK155">
            <v>13.4</v>
          </cell>
          <cell r="BL155">
            <v>12.9</v>
          </cell>
          <cell r="BM155">
            <v>11.6</v>
          </cell>
          <cell r="BN155">
            <v>1.4</v>
          </cell>
          <cell r="BO155">
            <v>0.5</v>
          </cell>
          <cell r="BP155">
            <v>2.7</v>
          </cell>
          <cell r="BQ155">
            <v>3.7</v>
          </cell>
          <cell r="BR155">
            <v>83.2</v>
          </cell>
          <cell r="BS155">
            <v>80.099999999999994</v>
          </cell>
          <cell r="BU155">
            <v>16.7</v>
          </cell>
          <cell r="BV155">
            <v>11.2</v>
          </cell>
          <cell r="BW155">
            <v>9.8000000000000007</v>
          </cell>
          <cell r="BX155">
            <v>8.6999999999999993</v>
          </cell>
          <cell r="BY155">
            <v>1.1000000000000001</v>
          </cell>
          <cell r="BZ155">
            <v>1.4</v>
          </cell>
          <cell r="CA155">
            <v>5.5</v>
          </cell>
          <cell r="CB155">
            <v>12.5</v>
          </cell>
          <cell r="CC155">
            <v>67.099999999999994</v>
          </cell>
          <cell r="CD155">
            <v>58.7</v>
          </cell>
          <cell r="CF155">
            <v>14.3</v>
          </cell>
          <cell r="CG155">
            <v>8.8000000000000007</v>
          </cell>
          <cell r="CH155">
            <v>7.5</v>
          </cell>
          <cell r="CI155">
            <v>6.4</v>
          </cell>
          <cell r="CJ155">
            <v>1.1000000000000001</v>
          </cell>
          <cell r="CK155">
            <v>1.4</v>
          </cell>
          <cell r="CL155">
            <v>5.4</v>
          </cell>
          <cell r="CM155">
            <v>15.9</v>
          </cell>
          <cell r="CN155">
            <v>61.5</v>
          </cell>
          <cell r="CO155">
            <v>52.4</v>
          </cell>
          <cell r="CQ155">
            <v>18.600000000000001</v>
          </cell>
          <cell r="CR155">
            <v>15.8</v>
          </cell>
          <cell r="CS155">
            <v>15.3</v>
          </cell>
          <cell r="CT155">
            <v>13.9</v>
          </cell>
          <cell r="CU155">
            <v>1.4</v>
          </cell>
          <cell r="CV155">
            <v>0.5</v>
          </cell>
          <cell r="CW155">
            <v>2.8</v>
          </cell>
          <cell r="CX155">
            <v>3.2</v>
          </cell>
          <cell r="CY155">
            <v>84.9</v>
          </cell>
          <cell r="CZ155">
            <v>82.3</v>
          </cell>
          <cell r="DB155">
            <v>22.8</v>
          </cell>
          <cell r="DC155">
            <v>21.1</v>
          </cell>
          <cell r="DD155">
            <v>10.3</v>
          </cell>
          <cell r="DE155">
            <v>10.8</v>
          </cell>
          <cell r="DF155">
            <v>1.7</v>
          </cell>
          <cell r="DH155">
            <v>22.8</v>
          </cell>
          <cell r="DI155">
            <v>4.3</v>
          </cell>
          <cell r="DJ155">
            <v>0</v>
          </cell>
          <cell r="DK155">
            <v>2</v>
          </cell>
          <cell r="DL155">
            <v>0.2</v>
          </cell>
          <cell r="DM155">
            <v>1.9</v>
          </cell>
          <cell r="DN155">
            <v>0.2</v>
          </cell>
          <cell r="DO155">
            <v>18.5</v>
          </cell>
          <cell r="DP155">
            <v>2.2000000000000002</v>
          </cell>
          <cell r="DQ155">
            <v>1.7</v>
          </cell>
          <cell r="DR155">
            <v>1.1000000000000001</v>
          </cell>
          <cell r="DS155">
            <v>0.9</v>
          </cell>
          <cell r="DT155">
            <v>0.4</v>
          </cell>
          <cell r="DU155">
            <v>2</v>
          </cell>
          <cell r="DV155">
            <v>2.2000000000000002</v>
          </cell>
          <cell r="DW155">
            <v>0.6</v>
          </cell>
          <cell r="DX155">
            <v>1.2</v>
          </cell>
          <cell r="DY155">
            <v>0.6</v>
          </cell>
          <cell r="DZ155">
            <v>5.6</v>
          </cell>
          <cell r="EB155">
            <v>28418.3</v>
          </cell>
          <cell r="EC155">
            <v>18749.400000000001</v>
          </cell>
          <cell r="ED155">
            <v>17326.900000000001</v>
          </cell>
          <cell r="EE155">
            <v>13794.9</v>
          </cell>
          <cell r="EF155">
            <v>3532</v>
          </cell>
          <cell r="EG155">
            <v>1422.4</v>
          </cell>
          <cell r="EH155">
            <v>9668.9</v>
          </cell>
          <cell r="EI155">
            <v>7.6</v>
          </cell>
          <cell r="EJ155">
            <v>66</v>
          </cell>
          <cell r="EK155">
            <v>61</v>
          </cell>
          <cell r="EM155">
            <v>61</v>
          </cell>
          <cell r="EN155">
            <v>52.1</v>
          </cell>
          <cell r="EO155">
            <v>59</v>
          </cell>
          <cell r="EP155">
            <v>56.8</v>
          </cell>
          <cell r="EQ155">
            <v>54.7</v>
          </cell>
          <cell r="ER155">
            <v>59</v>
          </cell>
          <cell r="ES155">
            <v>60.4</v>
          </cell>
          <cell r="ET155">
            <v>64.8</v>
          </cell>
          <cell r="EU155">
            <v>67.099999999999994</v>
          </cell>
          <cell r="EV155">
            <v>69.2</v>
          </cell>
          <cell r="EW155">
            <v>59.9</v>
          </cell>
          <cell r="EX155">
            <v>66.7</v>
          </cell>
          <cell r="EY155">
            <v>69.5</v>
          </cell>
          <cell r="EZ155">
            <v>54</v>
          </cell>
          <cell r="FB155">
            <v>7.6</v>
          </cell>
          <cell r="FC155">
            <v>13.9</v>
          </cell>
          <cell r="FD155">
            <v>14.4</v>
          </cell>
          <cell r="FE155">
            <v>10.6</v>
          </cell>
          <cell r="FF155">
            <v>12.3</v>
          </cell>
          <cell r="FG155">
            <v>8.4</v>
          </cell>
          <cell r="FH155">
            <v>7.9</v>
          </cell>
          <cell r="FI155">
            <v>5.2</v>
          </cell>
          <cell r="FJ155">
            <v>4.2</v>
          </cell>
          <cell r="FK155">
            <v>4.8</v>
          </cell>
          <cell r="FL155">
            <v>7</v>
          </cell>
          <cell r="FM155">
            <v>7.9</v>
          </cell>
          <cell r="FN155">
            <v>7.7</v>
          </cell>
          <cell r="FO155">
            <v>14.6</v>
          </cell>
        </row>
        <row r="156">
          <cell r="A156">
            <v>10148</v>
          </cell>
          <cell r="B156" t="str">
            <v>Apr</v>
          </cell>
          <cell r="C156" t="str">
            <v>2013</v>
          </cell>
          <cell r="D156" t="str">
            <v>Apr/2013</v>
          </cell>
          <cell r="E156">
            <v>41365</v>
          </cell>
          <cell r="G156">
            <v>32.799999999999997</v>
          </cell>
          <cell r="H156">
            <v>24.7</v>
          </cell>
          <cell r="I156">
            <v>22.9</v>
          </cell>
          <cell r="J156">
            <v>20.5</v>
          </cell>
          <cell r="K156">
            <v>2.4</v>
          </cell>
          <cell r="L156">
            <v>1.9</v>
          </cell>
          <cell r="M156">
            <v>8.1</v>
          </cell>
          <cell r="N156">
            <v>7.7</v>
          </cell>
          <cell r="O156">
            <v>75.3</v>
          </cell>
          <cell r="P156">
            <v>69.8</v>
          </cell>
          <cell r="R156">
            <v>6.5</v>
          </cell>
          <cell r="S156">
            <v>3.4</v>
          </cell>
          <cell r="T156">
            <v>2.9</v>
          </cell>
          <cell r="U156">
            <v>2</v>
          </cell>
          <cell r="V156">
            <v>1</v>
          </cell>
          <cell r="W156">
            <v>0.5</v>
          </cell>
          <cell r="X156">
            <v>3.1</v>
          </cell>
          <cell r="Y156">
            <v>14.7</v>
          </cell>
          <cell r="Z156">
            <v>52.3</v>
          </cell>
          <cell r="AA156">
            <v>44.6</v>
          </cell>
          <cell r="AC156">
            <v>26.3</v>
          </cell>
          <cell r="AD156">
            <v>21.3</v>
          </cell>
          <cell r="AE156">
            <v>19.899999999999999</v>
          </cell>
          <cell r="AF156">
            <v>18.5</v>
          </cell>
          <cell r="AG156">
            <v>1.4</v>
          </cell>
          <cell r="AH156">
            <v>1.4</v>
          </cell>
          <cell r="AI156">
            <v>5</v>
          </cell>
          <cell r="AJ156">
            <v>6.6</v>
          </cell>
          <cell r="AK156">
            <v>81</v>
          </cell>
          <cell r="AL156">
            <v>75.7</v>
          </cell>
          <cell r="AN156">
            <v>16.8</v>
          </cell>
          <cell r="AO156">
            <v>13.2</v>
          </cell>
          <cell r="AP156">
            <v>12</v>
          </cell>
          <cell r="AQ156">
            <v>11.3</v>
          </cell>
          <cell r="AR156">
            <v>0.7</v>
          </cell>
          <cell r="AS156">
            <v>1.2</v>
          </cell>
          <cell r="AT156">
            <v>3.6</v>
          </cell>
          <cell r="AU156">
            <v>9.1</v>
          </cell>
          <cell r="AV156">
            <v>78.599999999999994</v>
          </cell>
          <cell r="AW156">
            <v>71.400000000000006</v>
          </cell>
          <cell r="AY156">
            <v>16</v>
          </cell>
          <cell r="AZ156">
            <v>11.5</v>
          </cell>
          <cell r="BA156">
            <v>10.9</v>
          </cell>
          <cell r="BB156">
            <v>9.1999999999999993</v>
          </cell>
          <cell r="BC156">
            <v>1.7</v>
          </cell>
          <cell r="BD156">
            <v>0.7</v>
          </cell>
          <cell r="BE156">
            <v>4.5</v>
          </cell>
          <cell r="BF156">
            <v>6.1</v>
          </cell>
          <cell r="BG156">
            <v>71.900000000000006</v>
          </cell>
          <cell r="BH156">
            <v>68.099999999999994</v>
          </cell>
          <cell r="BJ156">
            <v>16.100000000000001</v>
          </cell>
          <cell r="BK156">
            <v>13.4</v>
          </cell>
          <cell r="BL156">
            <v>12.9</v>
          </cell>
          <cell r="BM156">
            <v>11.6</v>
          </cell>
          <cell r="BN156">
            <v>1.2</v>
          </cell>
          <cell r="BO156">
            <v>0.5</v>
          </cell>
          <cell r="BP156">
            <v>2.7</v>
          </cell>
          <cell r="BQ156">
            <v>3.7</v>
          </cell>
          <cell r="BR156">
            <v>83.2</v>
          </cell>
          <cell r="BS156">
            <v>80.099999999999994</v>
          </cell>
          <cell r="BU156">
            <v>16.7</v>
          </cell>
          <cell r="BV156">
            <v>11.3</v>
          </cell>
          <cell r="BW156">
            <v>10</v>
          </cell>
          <cell r="BX156">
            <v>8.8000000000000007</v>
          </cell>
          <cell r="BY156">
            <v>1.2</v>
          </cell>
          <cell r="BZ156">
            <v>1.3</v>
          </cell>
          <cell r="CA156">
            <v>5.4</v>
          </cell>
          <cell r="CB156">
            <v>11.5</v>
          </cell>
          <cell r="CC156">
            <v>67.7</v>
          </cell>
          <cell r="CD156">
            <v>59.9</v>
          </cell>
          <cell r="CF156">
            <v>14.4</v>
          </cell>
          <cell r="CG156">
            <v>9.1</v>
          </cell>
          <cell r="CH156">
            <v>7.7</v>
          </cell>
          <cell r="CI156">
            <v>6.7</v>
          </cell>
          <cell r="CJ156">
            <v>1.1000000000000001</v>
          </cell>
          <cell r="CK156">
            <v>1.4</v>
          </cell>
          <cell r="CL156">
            <v>5.3</v>
          </cell>
          <cell r="CM156">
            <v>15.4</v>
          </cell>
          <cell r="CN156">
            <v>63.2</v>
          </cell>
          <cell r="CO156">
            <v>53.5</v>
          </cell>
          <cell r="CQ156">
            <v>18.399999999999999</v>
          </cell>
          <cell r="CR156">
            <v>15.6</v>
          </cell>
          <cell r="CS156">
            <v>15.1</v>
          </cell>
          <cell r="CT156">
            <v>13.8</v>
          </cell>
          <cell r="CU156">
            <v>1.3</v>
          </cell>
          <cell r="CV156">
            <v>0.5</v>
          </cell>
          <cell r="CW156">
            <v>2.8</v>
          </cell>
          <cell r="CX156">
            <v>3.2</v>
          </cell>
          <cell r="CY156">
            <v>84.8</v>
          </cell>
          <cell r="CZ156">
            <v>82.1</v>
          </cell>
          <cell r="DB156">
            <v>22.9</v>
          </cell>
          <cell r="DC156">
            <v>21.2</v>
          </cell>
          <cell r="DD156">
            <v>10.1</v>
          </cell>
          <cell r="DE156">
            <v>11</v>
          </cell>
          <cell r="DF156">
            <v>1.7</v>
          </cell>
          <cell r="DH156">
            <v>22.9</v>
          </cell>
          <cell r="DI156">
            <v>4.5</v>
          </cell>
          <cell r="DJ156">
            <v>0</v>
          </cell>
          <cell r="DK156">
            <v>2.2000000000000002</v>
          </cell>
          <cell r="DL156">
            <v>0</v>
          </cell>
          <cell r="DM156">
            <v>2</v>
          </cell>
          <cell r="DN156">
            <v>0.2</v>
          </cell>
          <cell r="DO156">
            <v>18.399999999999999</v>
          </cell>
          <cell r="DP156">
            <v>2.2000000000000002</v>
          </cell>
          <cell r="DQ156">
            <v>1.8</v>
          </cell>
          <cell r="DR156">
            <v>1</v>
          </cell>
          <cell r="DS156">
            <v>0.8</v>
          </cell>
          <cell r="DT156">
            <v>0.4</v>
          </cell>
          <cell r="DU156">
            <v>2</v>
          </cell>
          <cell r="DV156">
            <v>2.2000000000000002</v>
          </cell>
          <cell r="DW156">
            <v>0.7</v>
          </cell>
          <cell r="DX156">
            <v>1.1000000000000001</v>
          </cell>
          <cell r="DY156">
            <v>0.7</v>
          </cell>
          <cell r="DZ156">
            <v>5.6</v>
          </cell>
          <cell r="EB156">
            <v>28443.200000000001</v>
          </cell>
          <cell r="EC156">
            <v>18813.400000000001</v>
          </cell>
          <cell r="ED156">
            <v>17390.5</v>
          </cell>
          <cell r="EE156">
            <v>13878.1</v>
          </cell>
          <cell r="EF156">
            <v>3512.4</v>
          </cell>
          <cell r="EG156">
            <v>1422.9</v>
          </cell>
          <cell r="EH156">
            <v>9629.7999999999993</v>
          </cell>
          <cell r="EI156">
            <v>7.6</v>
          </cell>
          <cell r="EJ156">
            <v>66.099999999999994</v>
          </cell>
          <cell r="EK156">
            <v>61.1</v>
          </cell>
          <cell r="EM156">
            <v>61.1</v>
          </cell>
          <cell r="EN156">
            <v>52.3</v>
          </cell>
          <cell r="EO156">
            <v>59.5</v>
          </cell>
          <cell r="EP156">
            <v>57.2</v>
          </cell>
          <cell r="EQ156">
            <v>55</v>
          </cell>
          <cell r="ER156">
            <v>59.2</v>
          </cell>
          <cell r="ES156">
            <v>60.6</v>
          </cell>
          <cell r="ET156">
            <v>64.599999999999994</v>
          </cell>
          <cell r="EU156">
            <v>67.099999999999994</v>
          </cell>
          <cell r="EV156">
            <v>69.2</v>
          </cell>
          <cell r="EW156">
            <v>60.1</v>
          </cell>
          <cell r="EX156">
            <v>68.099999999999994</v>
          </cell>
          <cell r="EY156">
            <v>69.8</v>
          </cell>
          <cell r="EZ156">
            <v>55.4</v>
          </cell>
          <cell r="FB156">
            <v>7.6</v>
          </cell>
          <cell r="FC156">
            <v>14.1</v>
          </cell>
          <cell r="FD156">
            <v>14.3</v>
          </cell>
          <cell r="FE156">
            <v>10.3</v>
          </cell>
          <cell r="FF156">
            <v>12.2</v>
          </cell>
          <cell r="FG156">
            <v>8.6</v>
          </cell>
          <cell r="FH156">
            <v>7.8</v>
          </cell>
          <cell r="FI156">
            <v>5.5</v>
          </cell>
          <cell r="FJ156">
            <v>4.4000000000000004</v>
          </cell>
          <cell r="FK156">
            <v>4.7</v>
          </cell>
          <cell r="FL156">
            <v>6.9</v>
          </cell>
          <cell r="FM156">
            <v>6.9</v>
          </cell>
          <cell r="FN156">
            <v>7.7</v>
          </cell>
          <cell r="FO156">
            <v>14.7</v>
          </cell>
        </row>
        <row r="157">
          <cell r="A157">
            <v>10149</v>
          </cell>
          <cell r="B157" t="str">
            <v>May</v>
          </cell>
          <cell r="C157" t="str">
            <v>2013</v>
          </cell>
          <cell r="D157" t="str">
            <v>May/2013</v>
          </cell>
          <cell r="E157">
            <v>41395</v>
          </cell>
          <cell r="G157">
            <v>32.799999999999997</v>
          </cell>
          <cell r="H157">
            <v>25.4</v>
          </cell>
          <cell r="I157">
            <v>23.5</v>
          </cell>
          <cell r="J157">
            <v>20.8</v>
          </cell>
          <cell r="K157">
            <v>2.7</v>
          </cell>
          <cell r="L157">
            <v>2</v>
          </cell>
          <cell r="M157">
            <v>7.4</v>
          </cell>
          <cell r="N157">
            <v>7.9</v>
          </cell>
          <cell r="O157">
            <v>77.400000000000006</v>
          </cell>
          <cell r="P157">
            <v>71.599999999999994</v>
          </cell>
          <cell r="R157">
            <v>6.5</v>
          </cell>
          <cell r="S157">
            <v>3.8</v>
          </cell>
          <cell r="T157">
            <v>3.2</v>
          </cell>
          <cell r="U157">
            <v>2</v>
          </cell>
          <cell r="V157">
            <v>1.2</v>
          </cell>
          <cell r="W157">
            <v>0.6</v>
          </cell>
          <cell r="X157">
            <v>2.7</v>
          </cell>
          <cell r="Y157">
            <v>15.8</v>
          </cell>
          <cell r="Z157">
            <v>58.5</v>
          </cell>
          <cell r="AA157">
            <v>49.2</v>
          </cell>
          <cell r="AC157">
            <v>26.3</v>
          </cell>
          <cell r="AD157">
            <v>21.7</v>
          </cell>
          <cell r="AE157">
            <v>20.3</v>
          </cell>
          <cell r="AF157">
            <v>18.8</v>
          </cell>
          <cell r="AG157">
            <v>1.5</v>
          </cell>
          <cell r="AH157">
            <v>1.4</v>
          </cell>
          <cell r="AI157">
            <v>4.5999999999999996</v>
          </cell>
          <cell r="AJ157">
            <v>6.5</v>
          </cell>
          <cell r="AK157">
            <v>82.5</v>
          </cell>
          <cell r="AL157">
            <v>77.2</v>
          </cell>
          <cell r="AN157">
            <v>16.8</v>
          </cell>
          <cell r="AO157">
            <v>13.6</v>
          </cell>
          <cell r="AP157">
            <v>12.4</v>
          </cell>
          <cell r="AQ157">
            <v>11.5</v>
          </cell>
          <cell r="AR157">
            <v>0.9</v>
          </cell>
          <cell r="AS157">
            <v>1.2</v>
          </cell>
          <cell r="AT157">
            <v>3.2</v>
          </cell>
          <cell r="AU157">
            <v>8.8000000000000007</v>
          </cell>
          <cell r="AV157">
            <v>81</v>
          </cell>
          <cell r="AW157">
            <v>73.8</v>
          </cell>
          <cell r="AY157">
            <v>16</v>
          </cell>
          <cell r="AZ157">
            <v>11.9</v>
          </cell>
          <cell r="BA157">
            <v>11.1</v>
          </cell>
          <cell r="BB157">
            <v>9.1999999999999993</v>
          </cell>
          <cell r="BC157">
            <v>1.8</v>
          </cell>
          <cell r="BD157">
            <v>0.8</v>
          </cell>
          <cell r="BE157">
            <v>4.2</v>
          </cell>
          <cell r="BF157">
            <v>6.7</v>
          </cell>
          <cell r="BG157">
            <v>74.400000000000006</v>
          </cell>
          <cell r="BH157">
            <v>69.400000000000006</v>
          </cell>
          <cell r="BJ157">
            <v>16.100000000000001</v>
          </cell>
          <cell r="BK157">
            <v>13.6</v>
          </cell>
          <cell r="BL157">
            <v>13.1</v>
          </cell>
          <cell r="BM157">
            <v>11.9</v>
          </cell>
          <cell r="BN157">
            <v>1.2</v>
          </cell>
          <cell r="BO157">
            <v>0.5</v>
          </cell>
          <cell r="BP157">
            <v>2.5</v>
          </cell>
          <cell r="BQ157">
            <v>3.7</v>
          </cell>
          <cell r="BR157">
            <v>84.5</v>
          </cell>
          <cell r="BS157">
            <v>81.400000000000006</v>
          </cell>
          <cell r="BU157">
            <v>16.7</v>
          </cell>
          <cell r="BV157">
            <v>11.8</v>
          </cell>
          <cell r="BW157">
            <v>10.3</v>
          </cell>
          <cell r="BX157">
            <v>8.9</v>
          </cell>
          <cell r="BY157">
            <v>1.4</v>
          </cell>
          <cell r="BZ157">
            <v>1.5</v>
          </cell>
          <cell r="CA157">
            <v>4.9000000000000004</v>
          </cell>
          <cell r="CB157">
            <v>12.7</v>
          </cell>
          <cell r="CC157">
            <v>70.7</v>
          </cell>
          <cell r="CD157">
            <v>61.7</v>
          </cell>
          <cell r="CF157">
            <v>14.5</v>
          </cell>
          <cell r="CG157">
            <v>9.5</v>
          </cell>
          <cell r="CH157">
            <v>8</v>
          </cell>
          <cell r="CI157">
            <v>6.7</v>
          </cell>
          <cell r="CJ157">
            <v>1.3</v>
          </cell>
          <cell r="CK157">
            <v>1.5</v>
          </cell>
          <cell r="CL157">
            <v>5</v>
          </cell>
          <cell r="CM157">
            <v>15.8</v>
          </cell>
          <cell r="CN157">
            <v>65.5</v>
          </cell>
          <cell r="CO157">
            <v>55.2</v>
          </cell>
          <cell r="CQ157">
            <v>18.3</v>
          </cell>
          <cell r="CR157">
            <v>16</v>
          </cell>
          <cell r="CS157">
            <v>15.5</v>
          </cell>
          <cell r="CT157">
            <v>14.1</v>
          </cell>
          <cell r="CU157">
            <v>1.4</v>
          </cell>
          <cell r="CV157">
            <v>0.5</v>
          </cell>
          <cell r="CW157">
            <v>2.2999999999999998</v>
          </cell>
          <cell r="CX157">
            <v>3.1</v>
          </cell>
          <cell r="CY157">
            <v>87.4</v>
          </cell>
          <cell r="CZ157">
            <v>84.7</v>
          </cell>
          <cell r="DB157">
            <v>23.5</v>
          </cell>
          <cell r="DC157">
            <v>21.5</v>
          </cell>
          <cell r="DD157">
            <v>10.199999999999999</v>
          </cell>
          <cell r="DE157">
            <v>11.3</v>
          </cell>
          <cell r="DF157">
            <v>2</v>
          </cell>
          <cell r="DH157">
            <v>23.5</v>
          </cell>
          <cell r="DI157">
            <v>4.7</v>
          </cell>
          <cell r="DJ157">
            <v>0</v>
          </cell>
          <cell r="DK157">
            <v>2.1</v>
          </cell>
          <cell r="DL157">
            <v>0.2</v>
          </cell>
          <cell r="DM157">
            <v>2.2000000000000002</v>
          </cell>
          <cell r="DN157">
            <v>0.2</v>
          </cell>
          <cell r="DO157">
            <v>18.8</v>
          </cell>
          <cell r="DP157">
            <v>2.7</v>
          </cell>
          <cell r="DQ157">
            <v>1.7</v>
          </cell>
          <cell r="DR157">
            <v>0.8</v>
          </cell>
          <cell r="DS157">
            <v>0.8</v>
          </cell>
          <cell r="DT157">
            <v>0.4</v>
          </cell>
          <cell r="DU157">
            <v>1.9</v>
          </cell>
          <cell r="DV157">
            <v>2.2999999999999998</v>
          </cell>
          <cell r="DW157">
            <v>0.9</v>
          </cell>
          <cell r="DX157">
            <v>1</v>
          </cell>
          <cell r="DY157">
            <v>0.6</v>
          </cell>
          <cell r="DZ157">
            <v>5.8</v>
          </cell>
          <cell r="EB157">
            <v>28471.599999999999</v>
          </cell>
          <cell r="EC157">
            <v>18972.099999999999</v>
          </cell>
          <cell r="ED157">
            <v>17550.900000000001</v>
          </cell>
          <cell r="EE157">
            <v>14100.1</v>
          </cell>
          <cell r="EF157">
            <v>3450.8</v>
          </cell>
          <cell r="EG157">
            <v>1421.2</v>
          </cell>
          <cell r="EH157">
            <v>9499.6</v>
          </cell>
          <cell r="EI157">
            <v>7.5</v>
          </cell>
          <cell r="EJ157">
            <v>66.599999999999994</v>
          </cell>
          <cell r="EK157">
            <v>61.6</v>
          </cell>
          <cell r="EM157">
            <v>61.6</v>
          </cell>
          <cell r="EN157">
            <v>53.1</v>
          </cell>
          <cell r="EO157">
            <v>61.3</v>
          </cell>
          <cell r="EP157">
            <v>58.1</v>
          </cell>
          <cell r="EQ157">
            <v>56.1</v>
          </cell>
          <cell r="ER157">
            <v>59.9</v>
          </cell>
          <cell r="ES157">
            <v>61.1</v>
          </cell>
          <cell r="ET157">
            <v>64.8</v>
          </cell>
          <cell r="EU157">
            <v>67.599999999999994</v>
          </cell>
          <cell r="EV157">
            <v>69.599999999999994</v>
          </cell>
          <cell r="EW157">
            <v>60.3</v>
          </cell>
          <cell r="EX157">
            <v>69.2</v>
          </cell>
          <cell r="EY157">
            <v>71.599999999999994</v>
          </cell>
          <cell r="EZ157">
            <v>56.2</v>
          </cell>
          <cell r="FB157">
            <v>7.5</v>
          </cell>
          <cell r="FC157">
            <v>13.7</v>
          </cell>
          <cell r="FD157">
            <v>13</v>
          </cell>
          <cell r="FE157">
            <v>9.6999999999999993</v>
          </cell>
          <cell r="FF157">
            <v>11.7</v>
          </cell>
          <cell r="FG157">
            <v>8.3000000000000007</v>
          </cell>
          <cell r="FH157">
            <v>7.8</v>
          </cell>
          <cell r="FI157">
            <v>5.6</v>
          </cell>
          <cell r="FJ157">
            <v>4.5</v>
          </cell>
          <cell r="FK157">
            <v>4.7</v>
          </cell>
          <cell r="FL157">
            <v>6.9</v>
          </cell>
          <cell r="FM157">
            <v>6.8</v>
          </cell>
          <cell r="FN157">
            <v>7.9</v>
          </cell>
          <cell r="FO157">
            <v>15.8</v>
          </cell>
        </row>
        <row r="158">
          <cell r="A158">
            <v>10150</v>
          </cell>
          <cell r="B158" t="str">
            <v>Jun</v>
          </cell>
          <cell r="C158" t="str">
            <v>2013</v>
          </cell>
          <cell r="D158" t="str">
            <v>Jun/2013</v>
          </cell>
          <cell r="E158">
            <v>41426</v>
          </cell>
          <cell r="G158">
            <v>32.799999999999997</v>
          </cell>
          <cell r="H158">
            <v>25.7</v>
          </cell>
          <cell r="I158">
            <v>23.8</v>
          </cell>
          <cell r="J158">
            <v>21.2</v>
          </cell>
          <cell r="K158">
            <v>2.6</v>
          </cell>
          <cell r="L158">
            <v>1.9</v>
          </cell>
          <cell r="M158">
            <v>7.1</v>
          </cell>
          <cell r="N158">
            <v>7.4</v>
          </cell>
          <cell r="O158">
            <v>78.400000000000006</v>
          </cell>
          <cell r="P158">
            <v>72.599999999999994</v>
          </cell>
          <cell r="R158">
            <v>6.5</v>
          </cell>
          <cell r="S158">
            <v>3.9</v>
          </cell>
          <cell r="T158">
            <v>3.4</v>
          </cell>
          <cell r="U158">
            <v>2.1</v>
          </cell>
          <cell r="V158">
            <v>1.3</v>
          </cell>
          <cell r="W158">
            <v>0.5</v>
          </cell>
          <cell r="X158">
            <v>2.5</v>
          </cell>
          <cell r="Y158">
            <v>12.8</v>
          </cell>
          <cell r="Z158">
            <v>60</v>
          </cell>
          <cell r="AA158">
            <v>52.3</v>
          </cell>
          <cell r="AC158">
            <v>26.4</v>
          </cell>
          <cell r="AD158">
            <v>21.8</v>
          </cell>
          <cell r="AE158">
            <v>20.399999999999999</v>
          </cell>
          <cell r="AF158">
            <v>19.100000000000001</v>
          </cell>
          <cell r="AG158">
            <v>1.3</v>
          </cell>
          <cell r="AH158">
            <v>1.4</v>
          </cell>
          <cell r="AI158">
            <v>4.5999999999999996</v>
          </cell>
          <cell r="AJ158">
            <v>6.4</v>
          </cell>
          <cell r="AK158">
            <v>82.6</v>
          </cell>
          <cell r="AL158">
            <v>77.3</v>
          </cell>
          <cell r="AN158">
            <v>16.8</v>
          </cell>
          <cell r="AO158">
            <v>13.5</v>
          </cell>
          <cell r="AP158">
            <v>12.3</v>
          </cell>
          <cell r="AQ158">
            <v>11.5</v>
          </cell>
          <cell r="AR158">
            <v>0.8</v>
          </cell>
          <cell r="AS158">
            <v>1.2</v>
          </cell>
          <cell r="AT158">
            <v>3.2</v>
          </cell>
          <cell r="AU158">
            <v>8.9</v>
          </cell>
          <cell r="AV158">
            <v>80.400000000000006</v>
          </cell>
          <cell r="AW158">
            <v>73.2</v>
          </cell>
          <cell r="AY158">
            <v>16</v>
          </cell>
          <cell r="AZ158">
            <v>12.1</v>
          </cell>
          <cell r="BA158">
            <v>11.5</v>
          </cell>
          <cell r="BB158">
            <v>9.6999999999999993</v>
          </cell>
          <cell r="BC158">
            <v>1.8</v>
          </cell>
          <cell r="BD158">
            <v>0.7</v>
          </cell>
          <cell r="BE158">
            <v>3.9</v>
          </cell>
          <cell r="BF158">
            <v>5.8</v>
          </cell>
          <cell r="BG158">
            <v>75.599999999999994</v>
          </cell>
          <cell r="BH158">
            <v>71.900000000000006</v>
          </cell>
          <cell r="BJ158">
            <v>16.100000000000001</v>
          </cell>
          <cell r="BK158">
            <v>13.9</v>
          </cell>
          <cell r="BL158">
            <v>13.2</v>
          </cell>
          <cell r="BM158">
            <v>11.9</v>
          </cell>
          <cell r="BN158">
            <v>1.4</v>
          </cell>
          <cell r="BO158">
            <v>0.6</v>
          </cell>
          <cell r="BP158">
            <v>2.2999999999999998</v>
          </cell>
          <cell r="BQ158">
            <v>4.3</v>
          </cell>
          <cell r="BR158">
            <v>86.3</v>
          </cell>
          <cell r="BS158">
            <v>82</v>
          </cell>
          <cell r="BU158">
            <v>16.7</v>
          </cell>
          <cell r="BV158">
            <v>11.8</v>
          </cell>
          <cell r="BW158">
            <v>10.5</v>
          </cell>
          <cell r="BX158">
            <v>9.3000000000000007</v>
          </cell>
          <cell r="BY158">
            <v>1.2</v>
          </cell>
          <cell r="BZ158">
            <v>1.3</v>
          </cell>
          <cell r="CA158">
            <v>4.9000000000000004</v>
          </cell>
          <cell r="CB158">
            <v>11</v>
          </cell>
          <cell r="CC158">
            <v>70.7</v>
          </cell>
          <cell r="CD158">
            <v>62.9</v>
          </cell>
          <cell r="CF158">
            <v>14.3</v>
          </cell>
          <cell r="CG158">
            <v>9.5</v>
          </cell>
          <cell r="CH158">
            <v>8.1</v>
          </cell>
          <cell r="CI158">
            <v>7</v>
          </cell>
          <cell r="CJ158">
            <v>1.1000000000000001</v>
          </cell>
          <cell r="CK158">
            <v>1.4</v>
          </cell>
          <cell r="CL158">
            <v>4.8</v>
          </cell>
          <cell r="CM158">
            <v>14.7</v>
          </cell>
          <cell r="CN158">
            <v>66.400000000000006</v>
          </cell>
          <cell r="CO158">
            <v>56.6</v>
          </cell>
          <cell r="CQ158">
            <v>18.5</v>
          </cell>
          <cell r="CR158">
            <v>16.2</v>
          </cell>
          <cell r="CS158">
            <v>15.7</v>
          </cell>
          <cell r="CT158">
            <v>14.2</v>
          </cell>
          <cell r="CU158">
            <v>1.5</v>
          </cell>
          <cell r="CV158">
            <v>0.5</v>
          </cell>
          <cell r="CW158">
            <v>2.2999999999999998</v>
          </cell>
          <cell r="CX158">
            <v>3.1</v>
          </cell>
          <cell r="CY158">
            <v>87.6</v>
          </cell>
          <cell r="CZ158">
            <v>84.9</v>
          </cell>
          <cell r="DB158">
            <v>23.8</v>
          </cell>
          <cell r="DC158">
            <v>21.8</v>
          </cell>
          <cell r="DD158">
            <v>10.3</v>
          </cell>
          <cell r="DE158">
            <v>11.5</v>
          </cell>
          <cell r="DF158">
            <v>2</v>
          </cell>
          <cell r="DH158">
            <v>23.8</v>
          </cell>
          <cell r="DI158">
            <v>4.4000000000000004</v>
          </cell>
          <cell r="DJ158">
            <v>0</v>
          </cell>
          <cell r="DK158">
            <v>2</v>
          </cell>
          <cell r="DL158">
            <v>0.2</v>
          </cell>
          <cell r="DM158">
            <v>2</v>
          </cell>
          <cell r="DN158">
            <v>0</v>
          </cell>
          <cell r="DO158">
            <v>19.399999999999999</v>
          </cell>
          <cell r="DP158">
            <v>2.9</v>
          </cell>
          <cell r="DQ158">
            <v>1.9</v>
          </cell>
          <cell r="DR158">
            <v>0.8</v>
          </cell>
          <cell r="DS158">
            <v>0.9</v>
          </cell>
          <cell r="DT158">
            <v>0.5</v>
          </cell>
          <cell r="DU158">
            <v>1.8</v>
          </cell>
          <cell r="DV158">
            <v>2.5</v>
          </cell>
          <cell r="DW158">
            <v>0.9</v>
          </cell>
          <cell r="DX158">
            <v>1</v>
          </cell>
          <cell r="DY158">
            <v>0.6</v>
          </cell>
          <cell r="DZ158">
            <v>5.6</v>
          </cell>
          <cell r="EB158">
            <v>28501.7</v>
          </cell>
          <cell r="EC158">
            <v>19151.8</v>
          </cell>
          <cell r="ED158">
            <v>17781.3</v>
          </cell>
          <cell r="EE158">
            <v>14383.7</v>
          </cell>
          <cell r="EF158">
            <v>3397.6</v>
          </cell>
          <cell r="EG158">
            <v>1370.5</v>
          </cell>
          <cell r="EH158">
            <v>9349.9</v>
          </cell>
          <cell r="EI158">
            <v>7.2</v>
          </cell>
          <cell r="EJ158">
            <v>67.2</v>
          </cell>
          <cell r="EK158">
            <v>62.4</v>
          </cell>
          <cell r="EM158">
            <v>62.4</v>
          </cell>
          <cell r="EN158">
            <v>54.7</v>
          </cell>
          <cell r="EO158">
            <v>63.5</v>
          </cell>
          <cell r="EP158">
            <v>59.1</v>
          </cell>
          <cell r="EQ158">
            <v>57.4</v>
          </cell>
          <cell r="ER158">
            <v>60.8</v>
          </cell>
          <cell r="ES158">
            <v>61.8</v>
          </cell>
          <cell r="ET158">
            <v>65.400000000000006</v>
          </cell>
          <cell r="EU158">
            <v>68.2</v>
          </cell>
          <cell r="EV158">
            <v>70.2</v>
          </cell>
          <cell r="EW158">
            <v>60.8</v>
          </cell>
          <cell r="EX158">
            <v>69.5</v>
          </cell>
          <cell r="EY158">
            <v>72.599999999999994</v>
          </cell>
          <cell r="EZ158">
            <v>56.3</v>
          </cell>
          <cell r="FB158">
            <v>7.2</v>
          </cell>
          <cell r="FC158">
            <v>12.2</v>
          </cell>
          <cell r="FD158">
            <v>10.7</v>
          </cell>
          <cell r="FE158">
            <v>8.9</v>
          </cell>
          <cell r="FF158">
            <v>10.6</v>
          </cell>
          <cell r="FG158">
            <v>7.8</v>
          </cell>
          <cell r="FH158">
            <v>7.6</v>
          </cell>
          <cell r="FI158">
            <v>5.5</v>
          </cell>
          <cell r="FJ158">
            <v>4.3</v>
          </cell>
          <cell r="FK158">
            <v>4.5999999999999996</v>
          </cell>
          <cell r="FL158">
            <v>6.5</v>
          </cell>
          <cell r="FM158">
            <v>6.3</v>
          </cell>
          <cell r="FN158">
            <v>7.4</v>
          </cell>
          <cell r="FO158">
            <v>15.3</v>
          </cell>
        </row>
        <row r="159">
          <cell r="A159">
            <v>10151</v>
          </cell>
          <cell r="B159" t="str">
            <v>Jul</v>
          </cell>
          <cell r="C159" t="str">
            <v>2013</v>
          </cell>
          <cell r="D159" t="str">
            <v>Jul/2013</v>
          </cell>
          <cell r="E159">
            <v>41456</v>
          </cell>
          <cell r="G159">
            <v>32.799999999999997</v>
          </cell>
          <cell r="H159">
            <v>26.2</v>
          </cell>
          <cell r="I159">
            <v>24.1</v>
          </cell>
          <cell r="J159">
            <v>21.8</v>
          </cell>
          <cell r="K159">
            <v>2.2999999999999998</v>
          </cell>
          <cell r="L159">
            <v>2.1</v>
          </cell>
          <cell r="M159">
            <v>6.6</v>
          </cell>
          <cell r="N159">
            <v>8</v>
          </cell>
          <cell r="O159">
            <v>79.900000000000006</v>
          </cell>
          <cell r="P159">
            <v>73.5</v>
          </cell>
          <cell r="R159">
            <v>6.4</v>
          </cell>
          <cell r="S159">
            <v>4.3</v>
          </cell>
          <cell r="T159">
            <v>3.6</v>
          </cell>
          <cell r="U159">
            <v>2.5</v>
          </cell>
          <cell r="V159">
            <v>1.1000000000000001</v>
          </cell>
          <cell r="W159">
            <v>0.7</v>
          </cell>
          <cell r="X159">
            <v>2.1</v>
          </cell>
          <cell r="Y159">
            <v>16.3</v>
          </cell>
          <cell r="Z159">
            <v>67.2</v>
          </cell>
          <cell r="AA159">
            <v>56.3</v>
          </cell>
          <cell r="AC159">
            <v>26.4</v>
          </cell>
          <cell r="AD159">
            <v>21.9</v>
          </cell>
          <cell r="AE159">
            <v>20.5</v>
          </cell>
          <cell r="AF159">
            <v>19.3</v>
          </cell>
          <cell r="AG159">
            <v>1.2</v>
          </cell>
          <cell r="AH159">
            <v>1.4</v>
          </cell>
          <cell r="AI159">
            <v>4.5</v>
          </cell>
          <cell r="AJ159">
            <v>6.4</v>
          </cell>
          <cell r="AK159">
            <v>83</v>
          </cell>
          <cell r="AL159">
            <v>77.7</v>
          </cell>
          <cell r="AN159">
            <v>16.8</v>
          </cell>
          <cell r="AO159">
            <v>13.9</v>
          </cell>
          <cell r="AP159">
            <v>12.6</v>
          </cell>
          <cell r="AQ159">
            <v>11.9</v>
          </cell>
          <cell r="AR159">
            <v>0.7</v>
          </cell>
          <cell r="AS159">
            <v>1.3</v>
          </cell>
          <cell r="AT159">
            <v>2.9</v>
          </cell>
          <cell r="AU159">
            <v>9.4</v>
          </cell>
          <cell r="AV159">
            <v>82.7</v>
          </cell>
          <cell r="AW159">
            <v>75</v>
          </cell>
          <cell r="AY159">
            <v>16</v>
          </cell>
          <cell r="AZ159">
            <v>12.3</v>
          </cell>
          <cell r="BA159">
            <v>11.5</v>
          </cell>
          <cell r="BB159">
            <v>9.9</v>
          </cell>
          <cell r="BC159">
            <v>1.7</v>
          </cell>
          <cell r="BD159">
            <v>0.7</v>
          </cell>
          <cell r="BE159">
            <v>3.8</v>
          </cell>
          <cell r="BF159">
            <v>5.7</v>
          </cell>
          <cell r="BG159">
            <v>76.900000000000006</v>
          </cell>
          <cell r="BH159">
            <v>71.900000000000006</v>
          </cell>
          <cell r="BJ159">
            <v>16.100000000000001</v>
          </cell>
          <cell r="BK159">
            <v>14.1</v>
          </cell>
          <cell r="BL159">
            <v>13.4</v>
          </cell>
          <cell r="BM159">
            <v>12.2</v>
          </cell>
          <cell r="BN159">
            <v>1.3</v>
          </cell>
          <cell r="BO159">
            <v>0.6</v>
          </cell>
          <cell r="BP159">
            <v>2.1</v>
          </cell>
          <cell r="BQ159">
            <v>4.3</v>
          </cell>
          <cell r="BR159">
            <v>87.6</v>
          </cell>
          <cell r="BS159">
            <v>83.2</v>
          </cell>
          <cell r="BU159">
            <v>16.7</v>
          </cell>
          <cell r="BV159">
            <v>12.1</v>
          </cell>
          <cell r="BW159">
            <v>10.7</v>
          </cell>
          <cell r="BX159">
            <v>9.6</v>
          </cell>
          <cell r="BY159">
            <v>1.1000000000000001</v>
          </cell>
          <cell r="BZ159">
            <v>1.5</v>
          </cell>
          <cell r="CA159">
            <v>4.5999999999999996</v>
          </cell>
          <cell r="CB159">
            <v>12.4</v>
          </cell>
          <cell r="CC159">
            <v>72.5</v>
          </cell>
          <cell r="CD159">
            <v>64.099999999999994</v>
          </cell>
          <cell r="CF159">
            <v>14.6</v>
          </cell>
          <cell r="CG159">
            <v>10</v>
          </cell>
          <cell r="CH159">
            <v>8.3000000000000007</v>
          </cell>
          <cell r="CI159">
            <v>7.4</v>
          </cell>
          <cell r="CJ159">
            <v>1</v>
          </cell>
          <cell r="CK159">
            <v>1.7</v>
          </cell>
          <cell r="CL159">
            <v>4.5</v>
          </cell>
          <cell r="CM159">
            <v>17</v>
          </cell>
          <cell r="CN159">
            <v>68.5</v>
          </cell>
          <cell r="CO159">
            <v>56.8</v>
          </cell>
          <cell r="CQ159">
            <v>18.3</v>
          </cell>
          <cell r="CR159">
            <v>16.2</v>
          </cell>
          <cell r="CS159">
            <v>15.8</v>
          </cell>
          <cell r="CT159">
            <v>14.4</v>
          </cell>
          <cell r="CU159">
            <v>1.3</v>
          </cell>
          <cell r="CV159">
            <v>0.4</v>
          </cell>
          <cell r="CW159">
            <v>2.1</v>
          </cell>
          <cell r="CX159">
            <v>2.5</v>
          </cell>
          <cell r="CY159">
            <v>88.5</v>
          </cell>
          <cell r="CZ159">
            <v>86.3</v>
          </cell>
          <cell r="DB159">
            <v>24.1</v>
          </cell>
          <cell r="DC159">
            <v>22.1</v>
          </cell>
          <cell r="DD159">
            <v>10.5</v>
          </cell>
          <cell r="DE159">
            <v>11.6</v>
          </cell>
          <cell r="DF159">
            <v>2</v>
          </cell>
          <cell r="DH159">
            <v>24.1</v>
          </cell>
          <cell r="DI159">
            <v>4.4000000000000004</v>
          </cell>
          <cell r="DJ159">
            <v>0</v>
          </cell>
          <cell r="DK159">
            <v>1.9</v>
          </cell>
          <cell r="DL159">
            <v>0.2</v>
          </cell>
          <cell r="DM159">
            <v>2.1</v>
          </cell>
          <cell r="DN159">
            <v>0.2</v>
          </cell>
          <cell r="DO159">
            <v>19.7</v>
          </cell>
          <cell r="DP159">
            <v>3</v>
          </cell>
          <cell r="DQ159">
            <v>1.8</v>
          </cell>
          <cell r="DR159">
            <v>0.9</v>
          </cell>
          <cell r="DS159">
            <v>0.9</v>
          </cell>
          <cell r="DT159">
            <v>0.5</v>
          </cell>
          <cell r="DU159">
            <v>1.6</v>
          </cell>
          <cell r="DV159">
            <v>2.2999999999999998</v>
          </cell>
          <cell r="DW159">
            <v>0.9</v>
          </cell>
          <cell r="DX159">
            <v>1.2</v>
          </cell>
          <cell r="DY159">
            <v>0.7</v>
          </cell>
          <cell r="DZ159">
            <v>5.8</v>
          </cell>
          <cell r="EB159">
            <v>28532.1</v>
          </cell>
          <cell r="EC159">
            <v>19319.599999999999</v>
          </cell>
          <cell r="ED159">
            <v>17935.599999999999</v>
          </cell>
          <cell r="EE159">
            <v>14670</v>
          </cell>
          <cell r="EF159">
            <v>3265.6</v>
          </cell>
          <cell r="EG159">
            <v>1384.1</v>
          </cell>
          <cell r="EH159">
            <v>9212.4</v>
          </cell>
          <cell r="EI159">
            <v>7.2</v>
          </cell>
          <cell r="EJ159">
            <v>67.7</v>
          </cell>
          <cell r="EK159">
            <v>62.9</v>
          </cell>
          <cell r="EM159">
            <v>62.9</v>
          </cell>
          <cell r="EN159">
            <v>56.5</v>
          </cell>
          <cell r="EO159">
            <v>65.3</v>
          </cell>
          <cell r="EP159">
            <v>59.9</v>
          </cell>
          <cell r="EQ159">
            <v>58.7</v>
          </cell>
          <cell r="ER159">
            <v>61.3</v>
          </cell>
          <cell r="ES159">
            <v>62.1</v>
          </cell>
          <cell r="ET159">
            <v>65.8</v>
          </cell>
          <cell r="EU159">
            <v>68.7</v>
          </cell>
          <cell r="EV159">
            <v>70.8</v>
          </cell>
          <cell r="EW159">
            <v>61.1</v>
          </cell>
          <cell r="EX159">
            <v>71</v>
          </cell>
          <cell r="EY159">
            <v>73.5</v>
          </cell>
          <cell r="EZ159">
            <v>58</v>
          </cell>
          <cell r="FB159">
            <v>7.2</v>
          </cell>
          <cell r="FC159">
            <v>11</v>
          </cell>
          <cell r="FD159">
            <v>9.1999999999999993</v>
          </cell>
          <cell r="FE159">
            <v>8.4</v>
          </cell>
          <cell r="FF159">
            <v>9.6999999999999993</v>
          </cell>
          <cell r="FG159">
            <v>7.6</v>
          </cell>
          <cell r="FH159">
            <v>7.9</v>
          </cell>
          <cell r="FI159">
            <v>5.5</v>
          </cell>
          <cell r="FJ159">
            <v>4.3</v>
          </cell>
          <cell r="FK159">
            <v>4.7</v>
          </cell>
          <cell r="FL159">
            <v>6.5</v>
          </cell>
          <cell r="FM159">
            <v>5.7</v>
          </cell>
          <cell r="FN159">
            <v>8</v>
          </cell>
          <cell r="FO159">
            <v>15</v>
          </cell>
        </row>
        <row r="160">
          <cell r="A160">
            <v>10152</v>
          </cell>
          <cell r="B160" t="str">
            <v>Aug</v>
          </cell>
          <cell r="C160" t="str">
            <v>2013</v>
          </cell>
          <cell r="D160" t="str">
            <v>Aug/2013</v>
          </cell>
          <cell r="E160">
            <v>41487</v>
          </cell>
          <cell r="G160">
            <v>32.799999999999997</v>
          </cell>
          <cell r="H160">
            <v>26.1</v>
          </cell>
          <cell r="I160">
            <v>23.9</v>
          </cell>
          <cell r="J160">
            <v>21.8</v>
          </cell>
          <cell r="K160">
            <v>2.1</v>
          </cell>
          <cell r="L160">
            <v>2.2999999999999998</v>
          </cell>
          <cell r="M160">
            <v>6.7</v>
          </cell>
          <cell r="N160">
            <v>8.8000000000000007</v>
          </cell>
          <cell r="O160">
            <v>79.599999999999994</v>
          </cell>
          <cell r="P160">
            <v>72.900000000000006</v>
          </cell>
          <cell r="R160">
            <v>6.4</v>
          </cell>
          <cell r="S160">
            <v>4.3</v>
          </cell>
          <cell r="T160">
            <v>3.7</v>
          </cell>
          <cell r="U160">
            <v>2.8</v>
          </cell>
          <cell r="V160">
            <v>0.9</v>
          </cell>
          <cell r="W160">
            <v>0.6</v>
          </cell>
          <cell r="X160">
            <v>2.1</v>
          </cell>
          <cell r="Y160">
            <v>14</v>
          </cell>
          <cell r="Z160">
            <v>67.2</v>
          </cell>
          <cell r="AA160">
            <v>57.8</v>
          </cell>
          <cell r="AC160">
            <v>26.4</v>
          </cell>
          <cell r="AD160">
            <v>21.9</v>
          </cell>
          <cell r="AE160">
            <v>20.2</v>
          </cell>
          <cell r="AF160">
            <v>19</v>
          </cell>
          <cell r="AG160">
            <v>1.1000000000000001</v>
          </cell>
          <cell r="AH160">
            <v>1.7</v>
          </cell>
          <cell r="AI160">
            <v>4.5999999999999996</v>
          </cell>
          <cell r="AJ160">
            <v>7.8</v>
          </cell>
          <cell r="AK160">
            <v>83</v>
          </cell>
          <cell r="AL160">
            <v>76.5</v>
          </cell>
          <cell r="AN160">
            <v>16.8</v>
          </cell>
          <cell r="AO160">
            <v>13.8</v>
          </cell>
          <cell r="AP160">
            <v>12.2</v>
          </cell>
          <cell r="AQ160">
            <v>11.6</v>
          </cell>
          <cell r="AR160">
            <v>0.6</v>
          </cell>
          <cell r="AS160">
            <v>1.6</v>
          </cell>
          <cell r="AT160">
            <v>3</v>
          </cell>
          <cell r="AU160">
            <v>11.6</v>
          </cell>
          <cell r="AV160">
            <v>82.1</v>
          </cell>
          <cell r="AW160">
            <v>72.599999999999994</v>
          </cell>
          <cell r="AY160">
            <v>16</v>
          </cell>
          <cell r="AZ160">
            <v>12.4</v>
          </cell>
          <cell r="BA160">
            <v>11.7</v>
          </cell>
          <cell r="BB160">
            <v>10.199999999999999</v>
          </cell>
          <cell r="BC160">
            <v>1.4</v>
          </cell>
          <cell r="BD160">
            <v>0.7</v>
          </cell>
          <cell r="BE160">
            <v>3.7</v>
          </cell>
          <cell r="BF160">
            <v>5.6</v>
          </cell>
          <cell r="BG160">
            <v>77.5</v>
          </cell>
          <cell r="BH160">
            <v>73.099999999999994</v>
          </cell>
          <cell r="BJ160">
            <v>16.100000000000001</v>
          </cell>
          <cell r="BK160">
            <v>14.2</v>
          </cell>
          <cell r="BL160">
            <v>13.5</v>
          </cell>
          <cell r="BM160">
            <v>12.2</v>
          </cell>
          <cell r="BN160">
            <v>1.2</v>
          </cell>
          <cell r="BO160">
            <v>0.7</v>
          </cell>
          <cell r="BP160">
            <v>1.9</v>
          </cell>
          <cell r="BQ160">
            <v>4.9000000000000004</v>
          </cell>
          <cell r="BR160">
            <v>88.2</v>
          </cell>
          <cell r="BS160">
            <v>83.9</v>
          </cell>
          <cell r="BU160">
            <v>16.7</v>
          </cell>
          <cell r="BV160">
            <v>11.9</v>
          </cell>
          <cell r="BW160">
            <v>10.4</v>
          </cell>
          <cell r="BX160">
            <v>9.6</v>
          </cell>
          <cell r="BY160">
            <v>0.8</v>
          </cell>
          <cell r="BZ160">
            <v>1.5</v>
          </cell>
          <cell r="CA160">
            <v>4.8</v>
          </cell>
          <cell r="CB160">
            <v>12.6</v>
          </cell>
          <cell r="CC160">
            <v>71.3</v>
          </cell>
          <cell r="CD160">
            <v>62.3</v>
          </cell>
          <cell r="CF160">
            <v>14.6</v>
          </cell>
          <cell r="CG160">
            <v>10.1</v>
          </cell>
          <cell r="CH160">
            <v>8.3000000000000007</v>
          </cell>
          <cell r="CI160">
            <v>7.5</v>
          </cell>
          <cell r="CJ160">
            <v>0.9</v>
          </cell>
          <cell r="CK160">
            <v>1.8</v>
          </cell>
          <cell r="CL160">
            <v>4.5</v>
          </cell>
          <cell r="CM160">
            <v>17.8</v>
          </cell>
          <cell r="CN160">
            <v>69.2</v>
          </cell>
          <cell r="CO160">
            <v>56.8</v>
          </cell>
          <cell r="CQ160">
            <v>18.2</v>
          </cell>
          <cell r="CR160">
            <v>16</v>
          </cell>
          <cell r="CS160">
            <v>15.5</v>
          </cell>
          <cell r="CT160">
            <v>14.4</v>
          </cell>
          <cell r="CU160">
            <v>1.2</v>
          </cell>
          <cell r="CV160">
            <v>0.5</v>
          </cell>
          <cell r="CW160">
            <v>2.2000000000000002</v>
          </cell>
          <cell r="CX160">
            <v>3.1</v>
          </cell>
          <cell r="CY160">
            <v>87.9</v>
          </cell>
          <cell r="CZ160">
            <v>85.2</v>
          </cell>
          <cell r="DB160">
            <v>23.9</v>
          </cell>
          <cell r="DC160">
            <v>21.8</v>
          </cell>
          <cell r="DD160">
            <v>10.5</v>
          </cell>
          <cell r="DE160">
            <v>11.3</v>
          </cell>
          <cell r="DF160">
            <v>2.1</v>
          </cell>
          <cell r="DH160">
            <v>23.9</v>
          </cell>
          <cell r="DI160">
            <v>4.2</v>
          </cell>
          <cell r="DJ160">
            <v>0</v>
          </cell>
          <cell r="DK160">
            <v>1.8</v>
          </cell>
          <cell r="DL160">
            <v>0</v>
          </cell>
          <cell r="DM160">
            <v>2</v>
          </cell>
          <cell r="DN160">
            <v>0.2</v>
          </cell>
          <cell r="DO160">
            <v>19.7</v>
          </cell>
          <cell r="DP160">
            <v>3</v>
          </cell>
          <cell r="DQ160">
            <v>1.7</v>
          </cell>
          <cell r="DR160">
            <v>0.9</v>
          </cell>
          <cell r="DS160">
            <v>1.1000000000000001</v>
          </cell>
          <cell r="DT160">
            <v>0.4</v>
          </cell>
          <cell r="DU160">
            <v>1.7</v>
          </cell>
          <cell r="DV160">
            <v>2.4</v>
          </cell>
          <cell r="DW160">
            <v>0.8</v>
          </cell>
          <cell r="DX160">
            <v>1.3</v>
          </cell>
          <cell r="DY160">
            <v>0.8</v>
          </cell>
          <cell r="DZ160">
            <v>5.7</v>
          </cell>
          <cell r="EB160">
            <v>28561.1</v>
          </cell>
          <cell r="EC160">
            <v>19388.900000000001</v>
          </cell>
          <cell r="ED160">
            <v>17957.099999999999</v>
          </cell>
          <cell r="EE160">
            <v>14802.9</v>
          </cell>
          <cell r="EF160">
            <v>3154.2</v>
          </cell>
          <cell r="EG160">
            <v>1431.8</v>
          </cell>
          <cell r="EH160">
            <v>9172.2000000000007</v>
          </cell>
          <cell r="EI160">
            <v>7.4</v>
          </cell>
          <cell r="EJ160">
            <v>67.900000000000006</v>
          </cell>
          <cell r="EK160">
            <v>62.9</v>
          </cell>
          <cell r="EM160">
            <v>62.9</v>
          </cell>
          <cell r="EN160">
            <v>57.1</v>
          </cell>
          <cell r="EO160">
            <v>65.8</v>
          </cell>
          <cell r="EP160">
            <v>60</v>
          </cell>
          <cell r="EQ160">
            <v>58.9</v>
          </cell>
          <cell r="ER160">
            <v>61.2</v>
          </cell>
          <cell r="ES160">
            <v>62.1</v>
          </cell>
          <cell r="ET160">
            <v>65.7</v>
          </cell>
          <cell r="EU160">
            <v>68.7</v>
          </cell>
          <cell r="EV160">
            <v>70.900000000000006</v>
          </cell>
          <cell r="EW160">
            <v>61.1</v>
          </cell>
          <cell r="EX160">
            <v>72</v>
          </cell>
          <cell r="EY160">
            <v>72.900000000000006</v>
          </cell>
          <cell r="EZ160">
            <v>58.3</v>
          </cell>
          <cell r="FB160">
            <v>7.4</v>
          </cell>
          <cell r="FC160">
            <v>10.5</v>
          </cell>
          <cell r="FD160">
            <v>8.5</v>
          </cell>
          <cell r="FE160">
            <v>8.6</v>
          </cell>
          <cell r="FF160">
            <v>9.6</v>
          </cell>
          <cell r="FG160">
            <v>7.9</v>
          </cell>
          <cell r="FH160">
            <v>8.1</v>
          </cell>
          <cell r="FI160">
            <v>5.8</v>
          </cell>
          <cell r="FJ160">
            <v>4.5</v>
          </cell>
          <cell r="FK160">
            <v>4.9000000000000004</v>
          </cell>
          <cell r="FL160">
            <v>6.7</v>
          </cell>
          <cell r="FM160">
            <v>6.1</v>
          </cell>
          <cell r="FN160">
            <v>8.8000000000000007</v>
          </cell>
          <cell r="FO160">
            <v>14.5</v>
          </cell>
        </row>
        <row r="161">
          <cell r="A161">
            <v>10153</v>
          </cell>
          <cell r="B161" t="str">
            <v>Sep</v>
          </cell>
          <cell r="C161" t="str">
            <v>2013</v>
          </cell>
          <cell r="D161" t="str">
            <v>Sep/2013</v>
          </cell>
          <cell r="E161">
            <v>41518</v>
          </cell>
          <cell r="G161">
            <v>32.799999999999997</v>
          </cell>
          <cell r="H161">
            <v>25.9</v>
          </cell>
          <cell r="I161">
            <v>23.8</v>
          </cell>
          <cell r="J161">
            <v>21.7</v>
          </cell>
          <cell r="K161">
            <v>2</v>
          </cell>
          <cell r="L161">
            <v>2.1</v>
          </cell>
          <cell r="M161">
            <v>7</v>
          </cell>
          <cell r="N161">
            <v>8.1</v>
          </cell>
          <cell r="O161">
            <v>79</v>
          </cell>
          <cell r="P161">
            <v>72.599999999999994</v>
          </cell>
          <cell r="R161">
            <v>6.4</v>
          </cell>
          <cell r="S161">
            <v>4.0999999999999996</v>
          </cell>
          <cell r="T161">
            <v>3.5</v>
          </cell>
          <cell r="U161">
            <v>2.7</v>
          </cell>
          <cell r="V161">
            <v>0.9</v>
          </cell>
          <cell r="W161">
            <v>0.6</v>
          </cell>
          <cell r="X161">
            <v>2.2999999999999998</v>
          </cell>
          <cell r="Y161">
            <v>14.6</v>
          </cell>
          <cell r="Z161">
            <v>64.099999999999994</v>
          </cell>
          <cell r="AA161">
            <v>54.7</v>
          </cell>
          <cell r="AC161">
            <v>26.4</v>
          </cell>
          <cell r="AD161">
            <v>21.8</v>
          </cell>
          <cell r="AE161">
            <v>20.2</v>
          </cell>
          <cell r="AF161">
            <v>19</v>
          </cell>
          <cell r="AG161">
            <v>1.2</v>
          </cell>
          <cell r="AH161">
            <v>1.5</v>
          </cell>
          <cell r="AI161">
            <v>4.7</v>
          </cell>
          <cell r="AJ161">
            <v>6.9</v>
          </cell>
          <cell r="AK161">
            <v>82.6</v>
          </cell>
          <cell r="AL161">
            <v>76.5</v>
          </cell>
          <cell r="AN161">
            <v>16.8</v>
          </cell>
          <cell r="AO161">
            <v>13.8</v>
          </cell>
          <cell r="AP161">
            <v>12.4</v>
          </cell>
          <cell r="AQ161">
            <v>11.6</v>
          </cell>
          <cell r="AR161">
            <v>0.8</v>
          </cell>
          <cell r="AS161">
            <v>1.4</v>
          </cell>
          <cell r="AT161">
            <v>3</v>
          </cell>
          <cell r="AU161">
            <v>10.1</v>
          </cell>
          <cell r="AV161">
            <v>82.1</v>
          </cell>
          <cell r="AW161">
            <v>73.8</v>
          </cell>
          <cell r="AY161">
            <v>16</v>
          </cell>
          <cell r="AZ161">
            <v>12.1</v>
          </cell>
          <cell r="BA161">
            <v>11.4</v>
          </cell>
          <cell r="BB161">
            <v>10.1</v>
          </cell>
          <cell r="BC161">
            <v>1.3</v>
          </cell>
          <cell r="BD161">
            <v>0.7</v>
          </cell>
          <cell r="BE161">
            <v>4</v>
          </cell>
          <cell r="BF161">
            <v>5.8</v>
          </cell>
          <cell r="BG161">
            <v>75.599999999999994</v>
          </cell>
          <cell r="BH161">
            <v>71.3</v>
          </cell>
          <cell r="BJ161">
            <v>16.100000000000001</v>
          </cell>
          <cell r="BK161">
            <v>14.1</v>
          </cell>
          <cell r="BL161">
            <v>13.4</v>
          </cell>
          <cell r="BM161">
            <v>12.5</v>
          </cell>
          <cell r="BN161">
            <v>0.9</v>
          </cell>
          <cell r="BO161">
            <v>0.6</v>
          </cell>
          <cell r="BP161">
            <v>2.1</v>
          </cell>
          <cell r="BQ161">
            <v>4.3</v>
          </cell>
          <cell r="BR161">
            <v>87.6</v>
          </cell>
          <cell r="BS161">
            <v>83.2</v>
          </cell>
          <cell r="BU161">
            <v>16.7</v>
          </cell>
          <cell r="BV161">
            <v>11.8</v>
          </cell>
          <cell r="BW161">
            <v>10.3</v>
          </cell>
          <cell r="BX161">
            <v>9.1999999999999993</v>
          </cell>
          <cell r="BY161">
            <v>1.1000000000000001</v>
          </cell>
          <cell r="BZ161">
            <v>1.5</v>
          </cell>
          <cell r="CA161">
            <v>4.9000000000000004</v>
          </cell>
          <cell r="CB161">
            <v>12.7</v>
          </cell>
          <cell r="CC161">
            <v>70.7</v>
          </cell>
          <cell r="CD161">
            <v>61.7</v>
          </cell>
          <cell r="CF161">
            <v>14.6</v>
          </cell>
          <cell r="CG161">
            <v>10</v>
          </cell>
          <cell r="CH161">
            <v>8.4</v>
          </cell>
          <cell r="CI161">
            <v>7.4</v>
          </cell>
          <cell r="CJ161">
            <v>1</v>
          </cell>
          <cell r="CK161">
            <v>1.6</v>
          </cell>
          <cell r="CL161">
            <v>4.7</v>
          </cell>
          <cell r="CM161">
            <v>16</v>
          </cell>
          <cell r="CN161">
            <v>68.5</v>
          </cell>
          <cell r="CO161">
            <v>57.5</v>
          </cell>
          <cell r="CQ161">
            <v>18.2</v>
          </cell>
          <cell r="CR161">
            <v>15.9</v>
          </cell>
          <cell r="CS161">
            <v>15.4</v>
          </cell>
          <cell r="CT161">
            <v>14.3</v>
          </cell>
          <cell r="CU161">
            <v>1.1000000000000001</v>
          </cell>
          <cell r="CV161">
            <v>0.5</v>
          </cell>
          <cell r="CW161">
            <v>2.2999999999999998</v>
          </cell>
          <cell r="CX161">
            <v>3.1</v>
          </cell>
          <cell r="CY161">
            <v>87.4</v>
          </cell>
          <cell r="CZ161">
            <v>84.6</v>
          </cell>
          <cell r="DB161">
            <v>23.8</v>
          </cell>
          <cell r="DC161">
            <v>21.7</v>
          </cell>
          <cell r="DD161">
            <v>9.9</v>
          </cell>
          <cell r="DE161">
            <v>11.8</v>
          </cell>
          <cell r="DF161">
            <v>2.1</v>
          </cell>
          <cell r="DH161">
            <v>23.8</v>
          </cell>
          <cell r="DI161">
            <v>4.4000000000000004</v>
          </cell>
          <cell r="DJ161">
            <v>0</v>
          </cell>
          <cell r="DK161">
            <v>1.7</v>
          </cell>
          <cell r="DL161">
            <v>0</v>
          </cell>
          <cell r="DM161">
            <v>2.2000000000000002</v>
          </cell>
          <cell r="DN161">
            <v>0.3</v>
          </cell>
          <cell r="DO161">
            <v>19.399999999999999</v>
          </cell>
          <cell r="DP161">
            <v>2.9</v>
          </cell>
          <cell r="DQ161">
            <v>1.7</v>
          </cell>
          <cell r="DR161">
            <v>0.9</v>
          </cell>
          <cell r="DS161">
            <v>1.1000000000000001</v>
          </cell>
          <cell r="DT161">
            <v>0.5</v>
          </cell>
          <cell r="DU161">
            <v>1.6</v>
          </cell>
          <cell r="DV161">
            <v>2.2999999999999998</v>
          </cell>
          <cell r="DW161">
            <v>0.8</v>
          </cell>
          <cell r="DX161">
            <v>1.5</v>
          </cell>
          <cell r="DY161">
            <v>0.8</v>
          </cell>
          <cell r="DZ161">
            <v>5.3</v>
          </cell>
          <cell r="EB161">
            <v>28590</v>
          </cell>
          <cell r="EC161">
            <v>19280.900000000001</v>
          </cell>
          <cell r="ED161">
            <v>17879.099999999999</v>
          </cell>
          <cell r="EE161">
            <v>14716.9</v>
          </cell>
          <cell r="EF161">
            <v>3162.2</v>
          </cell>
          <cell r="EG161">
            <v>1401.8</v>
          </cell>
          <cell r="EH161">
            <v>9309.1</v>
          </cell>
          <cell r="EI161">
            <v>7.3</v>
          </cell>
          <cell r="EJ161">
            <v>67.400000000000006</v>
          </cell>
          <cell r="EK161">
            <v>62.5</v>
          </cell>
          <cell r="EM161">
            <v>62.5</v>
          </cell>
          <cell r="EN161">
            <v>56.7</v>
          </cell>
          <cell r="EO161">
            <v>65.099999999999994</v>
          </cell>
          <cell r="EP161">
            <v>59.7</v>
          </cell>
          <cell r="EQ161">
            <v>58.9</v>
          </cell>
          <cell r="ER161">
            <v>60.8</v>
          </cell>
          <cell r="ES161">
            <v>61.8</v>
          </cell>
          <cell r="ET161">
            <v>65.3</v>
          </cell>
          <cell r="EU161">
            <v>67.900000000000006</v>
          </cell>
          <cell r="EV161">
            <v>70.7</v>
          </cell>
          <cell r="EW161">
            <v>61</v>
          </cell>
          <cell r="EX161">
            <v>71.7</v>
          </cell>
          <cell r="EY161">
            <v>72.599999999999994</v>
          </cell>
          <cell r="EZ161">
            <v>58.5</v>
          </cell>
          <cell r="FB161">
            <v>7.3</v>
          </cell>
          <cell r="FC161">
            <v>10.1</v>
          </cell>
          <cell r="FD161">
            <v>8.9</v>
          </cell>
          <cell r="FE161">
            <v>8.5</v>
          </cell>
          <cell r="FF161">
            <v>9.5</v>
          </cell>
          <cell r="FG161">
            <v>7.7</v>
          </cell>
          <cell r="FH161">
            <v>8</v>
          </cell>
          <cell r="FI161">
            <v>6</v>
          </cell>
          <cell r="FJ161">
            <v>4.5999999999999996</v>
          </cell>
          <cell r="FK161">
            <v>4.7</v>
          </cell>
          <cell r="FL161">
            <v>6.7</v>
          </cell>
          <cell r="FM161">
            <v>4.8</v>
          </cell>
          <cell r="FN161">
            <v>8.1</v>
          </cell>
          <cell r="FO161">
            <v>14.9</v>
          </cell>
        </row>
        <row r="162">
          <cell r="A162">
            <v>10154</v>
          </cell>
          <cell r="B162" t="str">
            <v>Oct</v>
          </cell>
          <cell r="C162" t="str">
            <v>2013</v>
          </cell>
          <cell r="D162" t="str">
            <v>Oct/2013</v>
          </cell>
          <cell r="E162">
            <v>41548</v>
          </cell>
          <cell r="G162">
            <v>32.799999999999997</v>
          </cell>
          <cell r="H162">
            <v>25.2</v>
          </cell>
          <cell r="I162">
            <v>23.2</v>
          </cell>
          <cell r="J162">
            <v>21</v>
          </cell>
          <cell r="K162">
            <v>2.2000000000000002</v>
          </cell>
          <cell r="L162">
            <v>2</v>
          </cell>
          <cell r="M162">
            <v>7.6</v>
          </cell>
          <cell r="N162">
            <v>7.9</v>
          </cell>
          <cell r="O162">
            <v>76.8</v>
          </cell>
          <cell r="P162">
            <v>70.7</v>
          </cell>
          <cell r="R162">
            <v>6.4</v>
          </cell>
          <cell r="S162">
            <v>3.7</v>
          </cell>
          <cell r="T162">
            <v>3.3</v>
          </cell>
          <cell r="U162">
            <v>2.2000000000000002</v>
          </cell>
          <cell r="V162">
            <v>1.1000000000000001</v>
          </cell>
          <cell r="W162">
            <v>0.4</v>
          </cell>
          <cell r="X162">
            <v>2.7</v>
          </cell>
          <cell r="Y162">
            <v>10.8</v>
          </cell>
          <cell r="Z162">
            <v>57.8</v>
          </cell>
          <cell r="AA162">
            <v>51.6</v>
          </cell>
          <cell r="AC162">
            <v>26.4</v>
          </cell>
          <cell r="AD162">
            <v>21.5</v>
          </cell>
          <cell r="AE162">
            <v>19.899999999999999</v>
          </cell>
          <cell r="AF162">
            <v>18.8</v>
          </cell>
          <cell r="AG162">
            <v>1.2</v>
          </cell>
          <cell r="AH162">
            <v>1.6</v>
          </cell>
          <cell r="AI162">
            <v>4.9000000000000004</v>
          </cell>
          <cell r="AJ162">
            <v>7.4</v>
          </cell>
          <cell r="AK162">
            <v>81.400000000000006</v>
          </cell>
          <cell r="AL162">
            <v>75.400000000000006</v>
          </cell>
          <cell r="AN162">
            <v>16.8</v>
          </cell>
          <cell r="AO162">
            <v>13.5</v>
          </cell>
          <cell r="AP162">
            <v>12.1</v>
          </cell>
          <cell r="AQ162">
            <v>11.3</v>
          </cell>
          <cell r="AR162">
            <v>0.8</v>
          </cell>
          <cell r="AS162">
            <v>1.4</v>
          </cell>
          <cell r="AT162">
            <v>3.3</v>
          </cell>
          <cell r="AU162">
            <v>10.4</v>
          </cell>
          <cell r="AV162">
            <v>80.400000000000006</v>
          </cell>
          <cell r="AW162">
            <v>72</v>
          </cell>
          <cell r="AY162">
            <v>16</v>
          </cell>
          <cell r="AZ162">
            <v>11.8</v>
          </cell>
          <cell r="BA162">
            <v>11.1</v>
          </cell>
          <cell r="BB162">
            <v>9.6999999999999993</v>
          </cell>
          <cell r="BC162">
            <v>1.4</v>
          </cell>
          <cell r="BD162">
            <v>0.6</v>
          </cell>
          <cell r="BE162">
            <v>4.3</v>
          </cell>
          <cell r="BF162">
            <v>5.0999999999999996</v>
          </cell>
          <cell r="BG162">
            <v>73.8</v>
          </cell>
          <cell r="BH162">
            <v>69.400000000000006</v>
          </cell>
          <cell r="BJ162">
            <v>16.100000000000001</v>
          </cell>
          <cell r="BK162">
            <v>13.7</v>
          </cell>
          <cell r="BL162">
            <v>13.2</v>
          </cell>
          <cell r="BM162">
            <v>12.3</v>
          </cell>
          <cell r="BN162">
            <v>0.8</v>
          </cell>
          <cell r="BO162">
            <v>0.5</v>
          </cell>
          <cell r="BP162">
            <v>2.4</v>
          </cell>
          <cell r="BQ162">
            <v>3.6</v>
          </cell>
          <cell r="BR162">
            <v>85.1</v>
          </cell>
          <cell r="BS162">
            <v>82</v>
          </cell>
          <cell r="BU162">
            <v>16.7</v>
          </cell>
          <cell r="BV162">
            <v>11.5</v>
          </cell>
          <cell r="BW162">
            <v>10</v>
          </cell>
          <cell r="BX162">
            <v>8.6</v>
          </cell>
          <cell r="BY162">
            <v>1.4</v>
          </cell>
          <cell r="BZ162">
            <v>1.5</v>
          </cell>
          <cell r="CA162">
            <v>5.2</v>
          </cell>
          <cell r="CB162">
            <v>13</v>
          </cell>
          <cell r="CC162">
            <v>68.900000000000006</v>
          </cell>
          <cell r="CD162">
            <v>59.9</v>
          </cell>
          <cell r="CF162">
            <v>14.6</v>
          </cell>
          <cell r="CG162">
            <v>9.6</v>
          </cell>
          <cell r="CH162">
            <v>8</v>
          </cell>
          <cell r="CI162">
            <v>6.8</v>
          </cell>
          <cell r="CJ162">
            <v>1.2</v>
          </cell>
          <cell r="CK162">
            <v>1.5</v>
          </cell>
          <cell r="CL162">
            <v>5</v>
          </cell>
          <cell r="CM162">
            <v>15.6</v>
          </cell>
          <cell r="CN162">
            <v>65.8</v>
          </cell>
          <cell r="CO162">
            <v>54.8</v>
          </cell>
          <cell r="CQ162">
            <v>18.3</v>
          </cell>
          <cell r="CR162">
            <v>15.6</v>
          </cell>
          <cell r="CS162">
            <v>15.2</v>
          </cell>
          <cell r="CT162">
            <v>14.1</v>
          </cell>
          <cell r="CU162">
            <v>1</v>
          </cell>
          <cell r="CV162">
            <v>0.5</v>
          </cell>
          <cell r="CW162">
            <v>2.6</v>
          </cell>
          <cell r="CX162">
            <v>3.2</v>
          </cell>
          <cell r="CY162">
            <v>85.2</v>
          </cell>
          <cell r="CZ162">
            <v>83.1</v>
          </cell>
          <cell r="DB162">
            <v>23.2</v>
          </cell>
          <cell r="DC162">
            <v>21.2</v>
          </cell>
          <cell r="DD162">
            <v>9.6999999999999993</v>
          </cell>
          <cell r="DE162">
            <v>11.5</v>
          </cell>
          <cell r="DF162">
            <v>2</v>
          </cell>
          <cell r="DH162">
            <v>23.2</v>
          </cell>
          <cell r="DI162">
            <v>4.0999999999999996</v>
          </cell>
          <cell r="DJ162">
            <v>0</v>
          </cell>
          <cell r="DK162">
            <v>1.5</v>
          </cell>
          <cell r="DL162">
            <v>0.2</v>
          </cell>
          <cell r="DM162">
            <v>2.1</v>
          </cell>
          <cell r="DN162">
            <v>0.3</v>
          </cell>
          <cell r="DO162">
            <v>19.100000000000001</v>
          </cell>
          <cell r="DP162">
            <v>3.2</v>
          </cell>
          <cell r="DQ162">
            <v>1.6</v>
          </cell>
          <cell r="DR162">
            <v>0.9</v>
          </cell>
          <cell r="DS162">
            <v>1.1000000000000001</v>
          </cell>
          <cell r="DT162">
            <v>0.5</v>
          </cell>
          <cell r="DU162">
            <v>1.7</v>
          </cell>
          <cell r="DV162">
            <v>2.2000000000000002</v>
          </cell>
          <cell r="DW162">
            <v>0.8</v>
          </cell>
          <cell r="DX162">
            <v>1.3</v>
          </cell>
          <cell r="DY162">
            <v>0.8</v>
          </cell>
          <cell r="DZ162">
            <v>5.0999999999999996</v>
          </cell>
          <cell r="EB162">
            <v>28615</v>
          </cell>
          <cell r="EC162">
            <v>19154.5</v>
          </cell>
          <cell r="ED162">
            <v>17824.8</v>
          </cell>
          <cell r="EE162">
            <v>14544.5</v>
          </cell>
          <cell r="EF162">
            <v>3280.4</v>
          </cell>
          <cell r="EG162">
            <v>1329.7</v>
          </cell>
          <cell r="EH162">
            <v>9460.5</v>
          </cell>
          <cell r="EI162">
            <v>6.9</v>
          </cell>
          <cell r="EJ162">
            <v>66.900000000000006</v>
          </cell>
          <cell r="EK162">
            <v>62.3</v>
          </cell>
          <cell r="EM162">
            <v>62.3</v>
          </cell>
          <cell r="EN162">
            <v>55.9</v>
          </cell>
          <cell r="EO162">
            <v>64.2</v>
          </cell>
          <cell r="EP162">
            <v>59.1</v>
          </cell>
          <cell r="EQ162">
            <v>58.5</v>
          </cell>
          <cell r="ER162">
            <v>60.7</v>
          </cell>
          <cell r="ES162">
            <v>61.6</v>
          </cell>
          <cell r="ET162">
            <v>65.099999999999994</v>
          </cell>
          <cell r="EU162">
            <v>67.3</v>
          </cell>
          <cell r="EV162">
            <v>70.3</v>
          </cell>
          <cell r="EW162">
            <v>60.7</v>
          </cell>
          <cell r="EX162">
            <v>71</v>
          </cell>
          <cell r="EY162">
            <v>70.7</v>
          </cell>
          <cell r="EZ162">
            <v>57.2</v>
          </cell>
          <cell r="FB162">
            <v>6.9</v>
          </cell>
          <cell r="FC162">
            <v>9.9</v>
          </cell>
          <cell r="FD162">
            <v>8.8000000000000007</v>
          </cell>
          <cell r="FE162">
            <v>8.5</v>
          </cell>
          <cell r="FF162">
            <v>9.3000000000000007</v>
          </cell>
          <cell r="FG162">
            <v>7.4</v>
          </cell>
          <cell r="FH162">
            <v>7.6</v>
          </cell>
          <cell r="FI162">
            <v>5.6</v>
          </cell>
          <cell r="FJ162">
            <v>4.0999999999999996</v>
          </cell>
          <cell r="FK162">
            <v>4.5</v>
          </cell>
          <cell r="FL162">
            <v>6.6</v>
          </cell>
          <cell r="FM162">
            <v>4.8</v>
          </cell>
          <cell r="FN162">
            <v>7.9</v>
          </cell>
          <cell r="FO162">
            <v>16.3</v>
          </cell>
        </row>
        <row r="163">
          <cell r="A163">
            <v>10155</v>
          </cell>
          <cell r="B163" t="str">
            <v>Nov</v>
          </cell>
          <cell r="C163" t="str">
            <v>2013</v>
          </cell>
          <cell r="D163" t="str">
            <v>Nov/2013</v>
          </cell>
          <cell r="E163">
            <v>41579</v>
          </cell>
          <cell r="G163">
            <v>32.799999999999997</v>
          </cell>
          <cell r="H163">
            <v>25.2</v>
          </cell>
          <cell r="I163">
            <v>23.2</v>
          </cell>
          <cell r="J163">
            <v>20.8</v>
          </cell>
          <cell r="K163">
            <v>2.4</v>
          </cell>
          <cell r="L163">
            <v>2</v>
          </cell>
          <cell r="M163">
            <v>7.7</v>
          </cell>
          <cell r="N163">
            <v>7.9</v>
          </cell>
          <cell r="O163">
            <v>76.8</v>
          </cell>
          <cell r="P163">
            <v>70.7</v>
          </cell>
          <cell r="R163">
            <v>6.4</v>
          </cell>
          <cell r="S163">
            <v>3.6</v>
          </cell>
          <cell r="T163">
            <v>3.1</v>
          </cell>
          <cell r="U163">
            <v>2</v>
          </cell>
          <cell r="V163">
            <v>1.1000000000000001</v>
          </cell>
          <cell r="W163">
            <v>0.5</v>
          </cell>
          <cell r="X163">
            <v>2.7</v>
          </cell>
          <cell r="Y163">
            <v>13.9</v>
          </cell>
          <cell r="Z163">
            <v>56.3</v>
          </cell>
          <cell r="AA163">
            <v>48.4</v>
          </cell>
          <cell r="AC163">
            <v>26.5</v>
          </cell>
          <cell r="AD163">
            <v>21.5</v>
          </cell>
          <cell r="AE163">
            <v>20.100000000000001</v>
          </cell>
          <cell r="AF163">
            <v>18.8</v>
          </cell>
          <cell r="AG163">
            <v>1.2</v>
          </cell>
          <cell r="AH163">
            <v>1.4</v>
          </cell>
          <cell r="AI163">
            <v>4.9000000000000004</v>
          </cell>
          <cell r="AJ163">
            <v>6.5</v>
          </cell>
          <cell r="AK163">
            <v>81.099999999999994</v>
          </cell>
          <cell r="AL163">
            <v>75.8</v>
          </cell>
          <cell r="AN163">
            <v>16.8</v>
          </cell>
          <cell r="AO163">
            <v>13.6</v>
          </cell>
          <cell r="AP163">
            <v>12.3</v>
          </cell>
          <cell r="AQ163">
            <v>11.3</v>
          </cell>
          <cell r="AR163">
            <v>0.9</v>
          </cell>
          <cell r="AS163">
            <v>1.3</v>
          </cell>
          <cell r="AT163">
            <v>3.2</v>
          </cell>
          <cell r="AU163">
            <v>9.6</v>
          </cell>
          <cell r="AV163">
            <v>81</v>
          </cell>
          <cell r="AW163">
            <v>73.2</v>
          </cell>
          <cell r="AY163">
            <v>16</v>
          </cell>
          <cell r="AZ163">
            <v>11.6</v>
          </cell>
          <cell r="BA163">
            <v>10.9</v>
          </cell>
          <cell r="BB163">
            <v>9.5</v>
          </cell>
          <cell r="BC163">
            <v>1.4</v>
          </cell>
          <cell r="BD163">
            <v>0.7</v>
          </cell>
          <cell r="BE163">
            <v>4.5</v>
          </cell>
          <cell r="BF163">
            <v>6</v>
          </cell>
          <cell r="BG163">
            <v>72.5</v>
          </cell>
          <cell r="BH163">
            <v>68.099999999999994</v>
          </cell>
          <cell r="BJ163">
            <v>16.100000000000001</v>
          </cell>
          <cell r="BK163">
            <v>13.5</v>
          </cell>
          <cell r="BL163">
            <v>13.1</v>
          </cell>
          <cell r="BM163">
            <v>12.3</v>
          </cell>
          <cell r="BN163">
            <v>0.7</v>
          </cell>
          <cell r="BO163">
            <v>0.5</v>
          </cell>
          <cell r="BP163">
            <v>2.6</v>
          </cell>
          <cell r="BQ163">
            <v>3.7</v>
          </cell>
          <cell r="BR163">
            <v>83.9</v>
          </cell>
          <cell r="BS163">
            <v>81.400000000000006</v>
          </cell>
          <cell r="BU163">
            <v>16.7</v>
          </cell>
          <cell r="BV163">
            <v>11.6</v>
          </cell>
          <cell r="BW163">
            <v>10.1</v>
          </cell>
          <cell r="BX163">
            <v>8.5</v>
          </cell>
          <cell r="BY163">
            <v>1.6</v>
          </cell>
          <cell r="BZ163">
            <v>1.5</v>
          </cell>
          <cell r="CA163">
            <v>5.0999999999999996</v>
          </cell>
          <cell r="CB163">
            <v>12.9</v>
          </cell>
          <cell r="CC163">
            <v>69.5</v>
          </cell>
          <cell r="CD163">
            <v>60.5</v>
          </cell>
          <cell r="CF163">
            <v>14.8</v>
          </cell>
          <cell r="CG163">
            <v>9.9</v>
          </cell>
          <cell r="CH163">
            <v>8.3000000000000007</v>
          </cell>
          <cell r="CI163">
            <v>6.9</v>
          </cell>
          <cell r="CJ163">
            <v>1.3</v>
          </cell>
          <cell r="CK163">
            <v>1.6</v>
          </cell>
          <cell r="CL163">
            <v>4.9000000000000004</v>
          </cell>
          <cell r="CM163">
            <v>16.2</v>
          </cell>
          <cell r="CN163">
            <v>66.900000000000006</v>
          </cell>
          <cell r="CO163">
            <v>56.1</v>
          </cell>
          <cell r="CQ163">
            <v>18</v>
          </cell>
          <cell r="CR163">
            <v>15.3</v>
          </cell>
          <cell r="CS163">
            <v>14.9</v>
          </cell>
          <cell r="CT163">
            <v>13.9</v>
          </cell>
          <cell r="CU163">
            <v>1</v>
          </cell>
          <cell r="CV163">
            <v>0.4</v>
          </cell>
          <cell r="CW163">
            <v>2.7</v>
          </cell>
          <cell r="CX163">
            <v>2.6</v>
          </cell>
          <cell r="CY163">
            <v>85</v>
          </cell>
          <cell r="CZ163">
            <v>82.8</v>
          </cell>
          <cell r="DB163">
            <v>23.2</v>
          </cell>
          <cell r="DC163">
            <v>21.2</v>
          </cell>
          <cell r="DD163">
            <v>9.5</v>
          </cell>
          <cell r="DE163">
            <v>11.7</v>
          </cell>
          <cell r="DF163">
            <v>2</v>
          </cell>
          <cell r="DH163">
            <v>23.2</v>
          </cell>
          <cell r="DI163">
            <v>4.0999999999999996</v>
          </cell>
          <cell r="DJ163">
            <v>0</v>
          </cell>
          <cell r="DK163">
            <v>1.6</v>
          </cell>
          <cell r="DL163">
            <v>0</v>
          </cell>
          <cell r="DM163">
            <v>2.1</v>
          </cell>
          <cell r="DN163">
            <v>0.3</v>
          </cell>
          <cell r="DO163">
            <v>19.100000000000001</v>
          </cell>
          <cell r="DP163">
            <v>3</v>
          </cell>
          <cell r="DQ163">
            <v>1.7</v>
          </cell>
          <cell r="DR163">
            <v>0.9</v>
          </cell>
          <cell r="DS163">
            <v>1.1000000000000001</v>
          </cell>
          <cell r="DT163">
            <v>0.5</v>
          </cell>
          <cell r="DU163">
            <v>1.8</v>
          </cell>
          <cell r="DV163">
            <v>2.2000000000000002</v>
          </cell>
          <cell r="DW163">
            <v>0.8</v>
          </cell>
          <cell r="DX163">
            <v>1.2</v>
          </cell>
          <cell r="DY163">
            <v>0.9</v>
          </cell>
          <cell r="DZ163">
            <v>5</v>
          </cell>
          <cell r="EB163">
            <v>28639</v>
          </cell>
          <cell r="EC163">
            <v>18989.400000000001</v>
          </cell>
          <cell r="ED163">
            <v>17749.7</v>
          </cell>
          <cell r="EE163">
            <v>14321.1</v>
          </cell>
          <cell r="EF163">
            <v>3428.5</v>
          </cell>
          <cell r="EG163">
            <v>1239.7</v>
          </cell>
          <cell r="EH163">
            <v>9649.6</v>
          </cell>
          <cell r="EI163">
            <v>6.5</v>
          </cell>
          <cell r="EJ163">
            <v>66.3</v>
          </cell>
          <cell r="EK163">
            <v>62</v>
          </cell>
          <cell r="EM163">
            <v>62</v>
          </cell>
          <cell r="EN163">
            <v>54.9</v>
          </cell>
          <cell r="EO163">
            <v>62</v>
          </cell>
          <cell r="EP163">
            <v>58.1</v>
          </cell>
          <cell r="EQ163">
            <v>58</v>
          </cell>
          <cell r="ER163">
            <v>60.6</v>
          </cell>
          <cell r="ES163">
            <v>61.3</v>
          </cell>
          <cell r="ET163">
            <v>64.7</v>
          </cell>
          <cell r="EU163">
            <v>66.7</v>
          </cell>
          <cell r="EV163">
            <v>69.900000000000006</v>
          </cell>
          <cell r="EW163">
            <v>60.4</v>
          </cell>
          <cell r="EX163">
            <v>69.900000000000006</v>
          </cell>
          <cell r="EY163">
            <v>70.7</v>
          </cell>
          <cell r="EZ163">
            <v>56.8</v>
          </cell>
          <cell r="FB163">
            <v>6.5</v>
          </cell>
          <cell r="FC163">
            <v>10.4</v>
          </cell>
          <cell r="FD163">
            <v>10.5</v>
          </cell>
          <cell r="FE163">
            <v>8.3000000000000007</v>
          </cell>
          <cell r="FF163">
            <v>8.9</v>
          </cell>
          <cell r="FG163">
            <v>7</v>
          </cell>
          <cell r="FH163">
            <v>7</v>
          </cell>
          <cell r="FI163">
            <v>5.3</v>
          </cell>
          <cell r="FJ163">
            <v>3.6</v>
          </cell>
          <cell r="FK163">
            <v>4.0999999999999996</v>
          </cell>
          <cell r="FL163">
            <v>6.4</v>
          </cell>
          <cell r="FM163">
            <v>4.9000000000000004</v>
          </cell>
          <cell r="FN163">
            <v>7.9</v>
          </cell>
          <cell r="FO163">
            <v>15.8</v>
          </cell>
        </row>
        <row r="164">
          <cell r="A164">
            <v>10156</v>
          </cell>
          <cell r="B164" t="str">
            <v>Dec</v>
          </cell>
          <cell r="C164" t="str">
            <v>2013</v>
          </cell>
          <cell r="D164" t="str">
            <v>Dec/2013</v>
          </cell>
          <cell r="E164">
            <v>41609</v>
          </cell>
          <cell r="G164">
            <v>32.799999999999997</v>
          </cell>
          <cell r="H164">
            <v>25.4</v>
          </cell>
          <cell r="I164">
            <v>23.3</v>
          </cell>
          <cell r="J164">
            <v>20.8</v>
          </cell>
          <cell r="K164">
            <v>2.5</v>
          </cell>
          <cell r="L164">
            <v>2.1</v>
          </cell>
          <cell r="M164">
            <v>7.4</v>
          </cell>
          <cell r="N164">
            <v>8.3000000000000007</v>
          </cell>
          <cell r="O164">
            <v>77.400000000000006</v>
          </cell>
          <cell r="P164">
            <v>71</v>
          </cell>
          <cell r="R164">
            <v>6.3</v>
          </cell>
          <cell r="S164">
            <v>3.8</v>
          </cell>
          <cell r="T164">
            <v>3.2</v>
          </cell>
          <cell r="U164">
            <v>2.1</v>
          </cell>
          <cell r="V164">
            <v>1</v>
          </cell>
          <cell r="W164">
            <v>0.6</v>
          </cell>
          <cell r="X164">
            <v>2.5</v>
          </cell>
          <cell r="Y164">
            <v>15.8</v>
          </cell>
          <cell r="Z164">
            <v>60.3</v>
          </cell>
          <cell r="AA164">
            <v>50.8</v>
          </cell>
          <cell r="AC164">
            <v>26.5</v>
          </cell>
          <cell r="AD164">
            <v>21.6</v>
          </cell>
          <cell r="AE164">
            <v>20.100000000000001</v>
          </cell>
          <cell r="AF164">
            <v>18.7</v>
          </cell>
          <cell r="AG164">
            <v>1.4</v>
          </cell>
          <cell r="AH164">
            <v>1.5</v>
          </cell>
          <cell r="AI164">
            <v>4.9000000000000004</v>
          </cell>
          <cell r="AJ164">
            <v>6.9</v>
          </cell>
          <cell r="AK164">
            <v>81.5</v>
          </cell>
          <cell r="AL164">
            <v>75.8</v>
          </cell>
          <cell r="AN164">
            <v>16.8</v>
          </cell>
          <cell r="AO164">
            <v>13.6</v>
          </cell>
          <cell r="AP164">
            <v>12.1</v>
          </cell>
          <cell r="AQ164">
            <v>11.2</v>
          </cell>
          <cell r="AR164">
            <v>0.9</v>
          </cell>
          <cell r="AS164">
            <v>1.5</v>
          </cell>
          <cell r="AT164">
            <v>3.2</v>
          </cell>
          <cell r="AU164">
            <v>11</v>
          </cell>
          <cell r="AV164">
            <v>81</v>
          </cell>
          <cell r="AW164">
            <v>72</v>
          </cell>
          <cell r="AY164">
            <v>16</v>
          </cell>
          <cell r="AZ164">
            <v>11.8</v>
          </cell>
          <cell r="BA164">
            <v>11.2</v>
          </cell>
          <cell r="BB164">
            <v>9.6</v>
          </cell>
          <cell r="BC164">
            <v>1.6</v>
          </cell>
          <cell r="BD164">
            <v>0.6</v>
          </cell>
          <cell r="BE164">
            <v>4.3</v>
          </cell>
          <cell r="BF164">
            <v>5.0999999999999996</v>
          </cell>
          <cell r="BG164">
            <v>73.8</v>
          </cell>
          <cell r="BH164">
            <v>70</v>
          </cell>
          <cell r="BJ164">
            <v>16.100000000000001</v>
          </cell>
          <cell r="BK164">
            <v>13.7</v>
          </cell>
          <cell r="BL164">
            <v>13.2</v>
          </cell>
          <cell r="BM164">
            <v>12.3</v>
          </cell>
          <cell r="BN164">
            <v>0.8</v>
          </cell>
          <cell r="BO164">
            <v>0.5</v>
          </cell>
          <cell r="BP164">
            <v>2.4</v>
          </cell>
          <cell r="BQ164">
            <v>3.6</v>
          </cell>
          <cell r="BR164">
            <v>85.1</v>
          </cell>
          <cell r="BS164">
            <v>82</v>
          </cell>
          <cell r="BU164">
            <v>16.7</v>
          </cell>
          <cell r="BV164">
            <v>11.7</v>
          </cell>
          <cell r="BW164">
            <v>10.1</v>
          </cell>
          <cell r="BX164">
            <v>8.4</v>
          </cell>
          <cell r="BY164">
            <v>1.6</v>
          </cell>
          <cell r="BZ164">
            <v>1.6</v>
          </cell>
          <cell r="CA164">
            <v>5</v>
          </cell>
          <cell r="CB164">
            <v>13.7</v>
          </cell>
          <cell r="CC164">
            <v>70.099999999999994</v>
          </cell>
          <cell r="CD164">
            <v>60.5</v>
          </cell>
          <cell r="CF164">
            <v>14.8</v>
          </cell>
          <cell r="CG164">
            <v>10</v>
          </cell>
          <cell r="CH164">
            <v>8.3000000000000007</v>
          </cell>
          <cell r="CI164">
            <v>6.9</v>
          </cell>
          <cell r="CJ164">
            <v>1.4</v>
          </cell>
          <cell r="CK164">
            <v>1.7</v>
          </cell>
          <cell r="CL164">
            <v>4.9000000000000004</v>
          </cell>
          <cell r="CM164">
            <v>17</v>
          </cell>
          <cell r="CN164">
            <v>67.599999999999994</v>
          </cell>
          <cell r="CO164">
            <v>56.1</v>
          </cell>
          <cell r="CQ164">
            <v>18</v>
          </cell>
          <cell r="CR164">
            <v>15.4</v>
          </cell>
          <cell r="CS164">
            <v>15</v>
          </cell>
          <cell r="CT164">
            <v>13.9</v>
          </cell>
          <cell r="CU164">
            <v>1.1000000000000001</v>
          </cell>
          <cell r="CV164">
            <v>0.4</v>
          </cell>
          <cell r="CW164">
            <v>2.6</v>
          </cell>
          <cell r="CX164">
            <v>2.6</v>
          </cell>
          <cell r="CY164">
            <v>85.6</v>
          </cell>
          <cell r="CZ164">
            <v>83.3</v>
          </cell>
          <cell r="DB164">
            <v>23.3</v>
          </cell>
          <cell r="DC164">
            <v>21.4</v>
          </cell>
          <cell r="DD164">
            <v>9.6999999999999993</v>
          </cell>
          <cell r="DE164">
            <v>11.7</v>
          </cell>
          <cell r="DF164">
            <v>1.9</v>
          </cell>
          <cell r="DH164">
            <v>23.3</v>
          </cell>
          <cell r="DI164">
            <v>4.0999999999999996</v>
          </cell>
          <cell r="DJ164">
            <v>0</v>
          </cell>
          <cell r="DK164">
            <v>1.5</v>
          </cell>
          <cell r="DL164">
            <v>0.2</v>
          </cell>
          <cell r="DM164">
            <v>2.2000000000000002</v>
          </cell>
          <cell r="DN164">
            <v>0.2</v>
          </cell>
          <cell r="DO164">
            <v>19.100000000000001</v>
          </cell>
          <cell r="DP164">
            <v>3.1</v>
          </cell>
          <cell r="DQ164">
            <v>1.7</v>
          </cell>
          <cell r="DR164">
            <v>0.8</v>
          </cell>
          <cell r="DS164">
            <v>0.9</v>
          </cell>
          <cell r="DT164">
            <v>0.5</v>
          </cell>
          <cell r="DU164">
            <v>2</v>
          </cell>
          <cell r="DV164">
            <v>2.2000000000000002</v>
          </cell>
          <cell r="DW164">
            <v>0.7</v>
          </cell>
          <cell r="DX164">
            <v>1.2</v>
          </cell>
          <cell r="DY164">
            <v>0.9</v>
          </cell>
          <cell r="DZ164">
            <v>5.0999999999999996</v>
          </cell>
          <cell r="EB164">
            <v>28660</v>
          </cell>
          <cell r="EC164">
            <v>18953.599999999999</v>
          </cell>
          <cell r="ED164">
            <v>17683.599999999999</v>
          </cell>
          <cell r="EE164">
            <v>14203</v>
          </cell>
          <cell r="EF164">
            <v>3480.6</v>
          </cell>
          <cell r="EG164">
            <v>1270</v>
          </cell>
          <cell r="EH164">
            <v>9706.4</v>
          </cell>
          <cell r="EI164">
            <v>6.7</v>
          </cell>
          <cell r="EJ164">
            <v>66.099999999999994</v>
          </cell>
          <cell r="EK164">
            <v>61.7</v>
          </cell>
          <cell r="EM164">
            <v>61.7</v>
          </cell>
          <cell r="EN164">
            <v>54.2</v>
          </cell>
          <cell r="EO164">
            <v>60.5</v>
          </cell>
          <cell r="EP164">
            <v>57.4</v>
          </cell>
          <cell r="EQ164">
            <v>57.3</v>
          </cell>
          <cell r="ER164">
            <v>60.3</v>
          </cell>
          <cell r="ES164">
            <v>61.1</v>
          </cell>
          <cell r="ET164">
            <v>64.400000000000006</v>
          </cell>
          <cell r="EU164">
            <v>66.599999999999994</v>
          </cell>
          <cell r="EV164">
            <v>69.599999999999994</v>
          </cell>
          <cell r="EW164">
            <v>60.2</v>
          </cell>
          <cell r="EX164">
            <v>71.3</v>
          </cell>
          <cell r="EY164">
            <v>71</v>
          </cell>
          <cell r="EZ164">
            <v>56.8</v>
          </cell>
          <cell r="FB164">
            <v>6.7</v>
          </cell>
          <cell r="FC164">
            <v>11.3</v>
          </cell>
          <cell r="FD164">
            <v>12</v>
          </cell>
          <cell r="FE164">
            <v>8.6</v>
          </cell>
          <cell r="FF164">
            <v>9.3000000000000007</v>
          </cell>
          <cell r="FG164">
            <v>7.3</v>
          </cell>
          <cell r="FH164">
            <v>7</v>
          </cell>
          <cell r="FI164">
            <v>5.3</v>
          </cell>
          <cell r="FJ164">
            <v>3.6</v>
          </cell>
          <cell r="FK164">
            <v>4.4000000000000004</v>
          </cell>
          <cell r="FL164">
            <v>6.4</v>
          </cell>
          <cell r="FM164">
            <v>5.2</v>
          </cell>
          <cell r="FN164">
            <v>8.3000000000000007</v>
          </cell>
          <cell r="FO164">
            <v>15.3</v>
          </cell>
        </row>
        <row r="165">
          <cell r="A165">
            <v>10157</v>
          </cell>
          <cell r="B165" t="str">
            <v>Jan</v>
          </cell>
          <cell r="C165" t="str">
            <v>2014</v>
          </cell>
          <cell r="D165" t="str">
            <v>Jan/2014</v>
          </cell>
          <cell r="E165">
            <v>41640</v>
          </cell>
          <cell r="G165">
            <v>32.9</v>
          </cell>
          <cell r="H165">
            <v>25.1</v>
          </cell>
          <cell r="I165">
            <v>23.2</v>
          </cell>
          <cell r="J165">
            <v>20.7</v>
          </cell>
          <cell r="K165">
            <v>2.5</v>
          </cell>
          <cell r="L165">
            <v>1.9</v>
          </cell>
          <cell r="M165">
            <v>7.7</v>
          </cell>
          <cell r="N165">
            <v>7.6</v>
          </cell>
          <cell r="O165">
            <v>76.3</v>
          </cell>
          <cell r="P165">
            <v>70.5</v>
          </cell>
          <cell r="R165">
            <v>6.3</v>
          </cell>
          <cell r="S165">
            <v>3.6</v>
          </cell>
          <cell r="T165">
            <v>3</v>
          </cell>
          <cell r="U165">
            <v>2</v>
          </cell>
          <cell r="V165">
            <v>1</v>
          </cell>
          <cell r="W165">
            <v>0.5</v>
          </cell>
          <cell r="X165">
            <v>2.8</v>
          </cell>
          <cell r="Y165">
            <v>13.9</v>
          </cell>
          <cell r="Z165">
            <v>57.1</v>
          </cell>
          <cell r="AA165">
            <v>47.6</v>
          </cell>
          <cell r="AC165">
            <v>26.5</v>
          </cell>
          <cell r="AD165">
            <v>21.5</v>
          </cell>
          <cell r="AE165">
            <v>20.100000000000001</v>
          </cell>
          <cell r="AF165">
            <v>18.7</v>
          </cell>
          <cell r="AG165">
            <v>1.4</v>
          </cell>
          <cell r="AH165">
            <v>1.4</v>
          </cell>
          <cell r="AI165">
            <v>5</v>
          </cell>
          <cell r="AJ165">
            <v>6.5</v>
          </cell>
          <cell r="AK165">
            <v>81.099999999999994</v>
          </cell>
          <cell r="AL165">
            <v>75.8</v>
          </cell>
          <cell r="AN165">
            <v>16.8</v>
          </cell>
          <cell r="AO165">
            <v>13.5</v>
          </cell>
          <cell r="AP165">
            <v>12.2</v>
          </cell>
          <cell r="AQ165">
            <v>11.2</v>
          </cell>
          <cell r="AR165">
            <v>1</v>
          </cell>
          <cell r="AS165">
            <v>1.4</v>
          </cell>
          <cell r="AT165">
            <v>3.3</v>
          </cell>
          <cell r="AU165">
            <v>10.4</v>
          </cell>
          <cell r="AV165">
            <v>80.400000000000006</v>
          </cell>
          <cell r="AW165">
            <v>72.599999999999994</v>
          </cell>
          <cell r="AY165">
            <v>16</v>
          </cell>
          <cell r="AZ165">
            <v>11.6</v>
          </cell>
          <cell r="BA165">
            <v>11</v>
          </cell>
          <cell r="BB165">
            <v>9.5</v>
          </cell>
          <cell r="BC165">
            <v>1.5</v>
          </cell>
          <cell r="BD165">
            <v>0.6</v>
          </cell>
          <cell r="BE165">
            <v>4.5</v>
          </cell>
          <cell r="BF165">
            <v>5.2</v>
          </cell>
          <cell r="BG165">
            <v>72.5</v>
          </cell>
          <cell r="BH165">
            <v>68.8</v>
          </cell>
          <cell r="BJ165">
            <v>16.100000000000001</v>
          </cell>
          <cell r="BK165">
            <v>13.7</v>
          </cell>
          <cell r="BL165">
            <v>13.1</v>
          </cell>
          <cell r="BM165">
            <v>12.2</v>
          </cell>
          <cell r="BN165">
            <v>0.8</v>
          </cell>
          <cell r="BO165">
            <v>0.6</v>
          </cell>
          <cell r="BP165">
            <v>2.5</v>
          </cell>
          <cell r="BQ165">
            <v>4.4000000000000004</v>
          </cell>
          <cell r="BR165">
            <v>85.1</v>
          </cell>
          <cell r="BS165">
            <v>81.400000000000006</v>
          </cell>
          <cell r="BU165">
            <v>16.7</v>
          </cell>
          <cell r="BV165">
            <v>11.5</v>
          </cell>
          <cell r="BW165">
            <v>10.1</v>
          </cell>
          <cell r="BX165">
            <v>8.5</v>
          </cell>
          <cell r="BY165">
            <v>1.6</v>
          </cell>
          <cell r="BZ165">
            <v>1.3</v>
          </cell>
          <cell r="CA165">
            <v>5.3</v>
          </cell>
          <cell r="CB165">
            <v>11.3</v>
          </cell>
          <cell r="CC165">
            <v>68.900000000000006</v>
          </cell>
          <cell r="CD165">
            <v>60.5</v>
          </cell>
          <cell r="CF165">
            <v>14.6</v>
          </cell>
          <cell r="CG165">
            <v>9.6</v>
          </cell>
          <cell r="CH165">
            <v>8.1999999999999993</v>
          </cell>
          <cell r="CI165">
            <v>6.9</v>
          </cell>
          <cell r="CJ165">
            <v>1.3</v>
          </cell>
          <cell r="CK165">
            <v>1.4</v>
          </cell>
          <cell r="CL165">
            <v>5</v>
          </cell>
          <cell r="CM165">
            <v>14.6</v>
          </cell>
          <cell r="CN165">
            <v>65.8</v>
          </cell>
          <cell r="CO165">
            <v>56.2</v>
          </cell>
          <cell r="CQ165">
            <v>18.2</v>
          </cell>
          <cell r="CR165">
            <v>15.5</v>
          </cell>
          <cell r="CS165">
            <v>15</v>
          </cell>
          <cell r="CT165">
            <v>13.8</v>
          </cell>
          <cell r="CU165">
            <v>1.2</v>
          </cell>
          <cell r="CV165">
            <v>0.5</v>
          </cell>
          <cell r="CW165">
            <v>2.7</v>
          </cell>
          <cell r="CX165">
            <v>3.2</v>
          </cell>
          <cell r="CY165">
            <v>85.2</v>
          </cell>
          <cell r="CZ165">
            <v>82.4</v>
          </cell>
          <cell r="DB165">
            <v>23.2</v>
          </cell>
          <cell r="DC165">
            <v>21.2</v>
          </cell>
          <cell r="DD165">
            <v>9.5</v>
          </cell>
          <cell r="DE165">
            <v>11.7</v>
          </cell>
          <cell r="DF165">
            <v>2</v>
          </cell>
          <cell r="DH165">
            <v>23.2</v>
          </cell>
          <cell r="DI165">
            <v>4.0999999999999996</v>
          </cell>
          <cell r="DJ165">
            <v>0</v>
          </cell>
          <cell r="DK165">
            <v>1.4</v>
          </cell>
          <cell r="DL165">
            <v>0.2</v>
          </cell>
          <cell r="DM165">
            <v>2.2000000000000002</v>
          </cell>
          <cell r="DN165">
            <v>0.2</v>
          </cell>
          <cell r="DO165">
            <v>19.100000000000001</v>
          </cell>
          <cell r="DP165">
            <v>3.2</v>
          </cell>
          <cell r="DQ165">
            <v>1.8</v>
          </cell>
          <cell r="DR165">
            <v>0.8</v>
          </cell>
          <cell r="DS165">
            <v>0.9</v>
          </cell>
          <cell r="DT165">
            <v>0.5</v>
          </cell>
          <cell r="DU165">
            <v>2</v>
          </cell>
          <cell r="DV165">
            <v>2.2999999999999998</v>
          </cell>
          <cell r="DW165">
            <v>0.8</v>
          </cell>
          <cell r="DX165">
            <v>1.2</v>
          </cell>
          <cell r="DY165">
            <v>0.9</v>
          </cell>
          <cell r="DZ165">
            <v>4.8</v>
          </cell>
          <cell r="EB165">
            <v>28679.8</v>
          </cell>
          <cell r="EC165">
            <v>18878.099999999999</v>
          </cell>
          <cell r="ED165">
            <v>17538.900000000001</v>
          </cell>
          <cell r="EE165">
            <v>14022.6</v>
          </cell>
          <cell r="EF165">
            <v>3516.3</v>
          </cell>
          <cell r="EG165">
            <v>1339.2</v>
          </cell>
          <cell r="EH165">
            <v>9801.7000000000007</v>
          </cell>
          <cell r="EI165">
            <v>7.1</v>
          </cell>
          <cell r="EJ165">
            <v>65.8</v>
          </cell>
          <cell r="EK165">
            <v>61.2</v>
          </cell>
          <cell r="EM165">
            <v>61.2</v>
          </cell>
          <cell r="EN165">
            <v>53.1</v>
          </cell>
          <cell r="EO165">
            <v>58.9</v>
          </cell>
          <cell r="EP165">
            <v>56.4</v>
          </cell>
          <cell r="EQ165">
            <v>56.3</v>
          </cell>
          <cell r="ER165">
            <v>59.5</v>
          </cell>
          <cell r="ES165">
            <v>60.6</v>
          </cell>
          <cell r="ET165">
            <v>64</v>
          </cell>
          <cell r="EU165">
            <v>66.3</v>
          </cell>
          <cell r="EV165">
            <v>69.2</v>
          </cell>
          <cell r="EW165">
            <v>59.8</v>
          </cell>
          <cell r="EX165">
            <v>71.3</v>
          </cell>
          <cell r="EY165">
            <v>70.5</v>
          </cell>
          <cell r="EZ165">
            <v>56.1</v>
          </cell>
          <cell r="FB165">
            <v>7.1</v>
          </cell>
          <cell r="FC165">
            <v>12.7</v>
          </cell>
          <cell r="FD165">
            <v>13.5</v>
          </cell>
          <cell r="FE165">
            <v>9.3000000000000007</v>
          </cell>
          <cell r="FF165">
            <v>10.1</v>
          </cell>
          <cell r="FG165">
            <v>8</v>
          </cell>
          <cell r="FH165">
            <v>7.2</v>
          </cell>
          <cell r="FI165">
            <v>5.5</v>
          </cell>
          <cell r="FJ165">
            <v>4.2</v>
          </cell>
          <cell r="FK165">
            <v>4.5999999999999996</v>
          </cell>
          <cell r="FL165">
            <v>6.7</v>
          </cell>
          <cell r="FM165">
            <v>6.1</v>
          </cell>
          <cell r="FN165">
            <v>7.6</v>
          </cell>
          <cell r="FO165">
            <v>14.4</v>
          </cell>
        </row>
        <row r="166">
          <cell r="A166">
            <v>10158</v>
          </cell>
          <cell r="B166" t="str">
            <v>Feb</v>
          </cell>
          <cell r="C166" t="str">
            <v>2014</v>
          </cell>
          <cell r="D166" t="str">
            <v>Feb/2014</v>
          </cell>
          <cell r="E166">
            <v>41671</v>
          </cell>
          <cell r="G166">
            <v>32.9</v>
          </cell>
          <cell r="H166">
            <v>24.9</v>
          </cell>
          <cell r="I166">
            <v>23</v>
          </cell>
          <cell r="J166">
            <v>20.6</v>
          </cell>
          <cell r="K166">
            <v>2.4</v>
          </cell>
          <cell r="L166">
            <v>1.9</v>
          </cell>
          <cell r="M166">
            <v>8</v>
          </cell>
          <cell r="N166">
            <v>7.6</v>
          </cell>
          <cell r="O166">
            <v>75.7</v>
          </cell>
          <cell r="P166">
            <v>69.900000000000006</v>
          </cell>
          <cell r="R166">
            <v>6.3</v>
          </cell>
          <cell r="S166">
            <v>3.6</v>
          </cell>
          <cell r="T166">
            <v>3.1</v>
          </cell>
          <cell r="U166">
            <v>2.2000000000000002</v>
          </cell>
          <cell r="V166">
            <v>0.9</v>
          </cell>
          <cell r="W166">
            <v>0.5</v>
          </cell>
          <cell r="X166">
            <v>2.7</v>
          </cell>
          <cell r="Y166">
            <v>13.9</v>
          </cell>
          <cell r="Z166">
            <v>57.1</v>
          </cell>
          <cell r="AA166">
            <v>49.2</v>
          </cell>
          <cell r="AC166">
            <v>26.6</v>
          </cell>
          <cell r="AD166">
            <v>21.3</v>
          </cell>
          <cell r="AE166">
            <v>19.899999999999999</v>
          </cell>
          <cell r="AF166">
            <v>18.399999999999999</v>
          </cell>
          <cell r="AG166">
            <v>1.4</v>
          </cell>
          <cell r="AH166">
            <v>1.5</v>
          </cell>
          <cell r="AI166">
            <v>5.3</v>
          </cell>
          <cell r="AJ166">
            <v>7</v>
          </cell>
          <cell r="AK166">
            <v>80.099999999999994</v>
          </cell>
          <cell r="AL166">
            <v>74.8</v>
          </cell>
          <cell r="AN166">
            <v>16.8</v>
          </cell>
          <cell r="AO166">
            <v>13.3</v>
          </cell>
          <cell r="AP166">
            <v>12</v>
          </cell>
          <cell r="AQ166">
            <v>11.1</v>
          </cell>
          <cell r="AR166">
            <v>0.9</v>
          </cell>
          <cell r="AS166">
            <v>1.3</v>
          </cell>
          <cell r="AT166">
            <v>3.5</v>
          </cell>
          <cell r="AU166">
            <v>9.8000000000000007</v>
          </cell>
          <cell r="AV166">
            <v>79.2</v>
          </cell>
          <cell r="AW166">
            <v>71.400000000000006</v>
          </cell>
          <cell r="AY166">
            <v>16.100000000000001</v>
          </cell>
          <cell r="AZ166">
            <v>11.6</v>
          </cell>
          <cell r="BA166">
            <v>11</v>
          </cell>
          <cell r="BB166">
            <v>9.5</v>
          </cell>
          <cell r="BC166">
            <v>1.5</v>
          </cell>
          <cell r="BD166">
            <v>0.6</v>
          </cell>
          <cell r="BE166">
            <v>4.5</v>
          </cell>
          <cell r="BF166">
            <v>5.2</v>
          </cell>
          <cell r="BG166">
            <v>72</v>
          </cell>
          <cell r="BH166">
            <v>68.3</v>
          </cell>
          <cell r="BJ166">
            <v>16.100000000000001</v>
          </cell>
          <cell r="BK166">
            <v>13.5</v>
          </cell>
          <cell r="BL166">
            <v>12.9</v>
          </cell>
          <cell r="BM166">
            <v>11.9</v>
          </cell>
          <cell r="BN166">
            <v>0.9</v>
          </cell>
          <cell r="BO166">
            <v>0.6</v>
          </cell>
          <cell r="BP166">
            <v>2.6</v>
          </cell>
          <cell r="BQ166">
            <v>4.4000000000000004</v>
          </cell>
          <cell r="BR166">
            <v>83.9</v>
          </cell>
          <cell r="BS166">
            <v>80.099999999999994</v>
          </cell>
          <cell r="BU166">
            <v>16.8</v>
          </cell>
          <cell r="BV166">
            <v>11.4</v>
          </cell>
          <cell r="BW166">
            <v>10.1</v>
          </cell>
          <cell r="BX166">
            <v>8.6999999999999993</v>
          </cell>
          <cell r="BY166">
            <v>1.5</v>
          </cell>
          <cell r="BZ166">
            <v>1.3</v>
          </cell>
          <cell r="CA166">
            <v>5.4</v>
          </cell>
          <cell r="CB166">
            <v>11.4</v>
          </cell>
          <cell r="CC166">
            <v>67.900000000000006</v>
          </cell>
          <cell r="CD166">
            <v>60.1</v>
          </cell>
          <cell r="CF166">
            <v>14.5</v>
          </cell>
          <cell r="CG166">
            <v>9.4</v>
          </cell>
          <cell r="CH166">
            <v>8</v>
          </cell>
          <cell r="CI166">
            <v>6.8</v>
          </cell>
          <cell r="CJ166">
            <v>1.2</v>
          </cell>
          <cell r="CK166">
            <v>1.4</v>
          </cell>
          <cell r="CL166">
            <v>5.0999999999999996</v>
          </cell>
          <cell r="CM166">
            <v>14.9</v>
          </cell>
          <cell r="CN166">
            <v>64.8</v>
          </cell>
          <cell r="CO166">
            <v>55.2</v>
          </cell>
          <cell r="CQ166">
            <v>18.399999999999999</v>
          </cell>
          <cell r="CR166">
            <v>15.5</v>
          </cell>
          <cell r="CS166">
            <v>15</v>
          </cell>
          <cell r="CT166">
            <v>13.8</v>
          </cell>
          <cell r="CU166">
            <v>1.2</v>
          </cell>
          <cell r="CV166">
            <v>0.5</v>
          </cell>
          <cell r="CW166">
            <v>2.9</v>
          </cell>
          <cell r="CX166">
            <v>3.2</v>
          </cell>
          <cell r="CY166">
            <v>84.2</v>
          </cell>
          <cell r="CZ166">
            <v>81.5</v>
          </cell>
          <cell r="DB166">
            <v>23</v>
          </cell>
          <cell r="DC166">
            <v>20.7</v>
          </cell>
          <cell r="DD166">
            <v>9.1</v>
          </cell>
          <cell r="DE166">
            <v>11.6</v>
          </cell>
          <cell r="DF166">
            <v>2.2999999999999998</v>
          </cell>
          <cell r="DH166">
            <v>23</v>
          </cell>
          <cell r="DI166">
            <v>3.9</v>
          </cell>
          <cell r="DJ166">
            <v>0</v>
          </cell>
          <cell r="DK166">
            <v>1.4</v>
          </cell>
          <cell r="DL166">
            <v>0.2</v>
          </cell>
          <cell r="DM166">
            <v>2</v>
          </cell>
          <cell r="DN166">
            <v>0.2</v>
          </cell>
          <cell r="DO166">
            <v>19.100000000000001</v>
          </cell>
          <cell r="DP166">
            <v>3.3</v>
          </cell>
          <cell r="DQ166">
            <v>1.7</v>
          </cell>
          <cell r="DR166">
            <v>0.8</v>
          </cell>
          <cell r="DS166">
            <v>1.1000000000000001</v>
          </cell>
          <cell r="DT166">
            <v>0.5</v>
          </cell>
          <cell r="DU166">
            <v>1.8</v>
          </cell>
          <cell r="DV166">
            <v>2.4</v>
          </cell>
          <cell r="DW166">
            <v>0.7</v>
          </cell>
          <cell r="DX166">
            <v>1.2</v>
          </cell>
          <cell r="DY166">
            <v>0.8</v>
          </cell>
          <cell r="DZ166">
            <v>4.7</v>
          </cell>
          <cell r="EB166">
            <v>28698.5</v>
          </cell>
          <cell r="EC166">
            <v>18828.5</v>
          </cell>
          <cell r="ED166">
            <v>17428.8</v>
          </cell>
          <cell r="EE166">
            <v>13897</v>
          </cell>
          <cell r="EF166">
            <v>3531.8</v>
          </cell>
          <cell r="EG166">
            <v>1399.6</v>
          </cell>
          <cell r="EH166">
            <v>9870</v>
          </cell>
          <cell r="EI166">
            <v>7.4</v>
          </cell>
          <cell r="EJ166">
            <v>65.599999999999994</v>
          </cell>
          <cell r="EK166">
            <v>60.7</v>
          </cell>
          <cell r="EM166">
            <v>60.7</v>
          </cell>
          <cell r="EN166">
            <v>52.6</v>
          </cell>
          <cell r="EO166">
            <v>58.4</v>
          </cell>
          <cell r="EP166">
            <v>56</v>
          </cell>
          <cell r="EQ166">
            <v>55.6</v>
          </cell>
          <cell r="ER166">
            <v>58.8</v>
          </cell>
          <cell r="ES166">
            <v>60.3</v>
          </cell>
          <cell r="ET166">
            <v>63.8</v>
          </cell>
          <cell r="EU166">
            <v>66.2</v>
          </cell>
          <cell r="EV166">
            <v>68.8</v>
          </cell>
          <cell r="EW166">
            <v>59.6</v>
          </cell>
          <cell r="EX166">
            <v>71.400000000000006</v>
          </cell>
          <cell r="EY166">
            <v>69.900000000000006</v>
          </cell>
          <cell r="EZ166">
            <v>55.3</v>
          </cell>
          <cell r="FB166">
            <v>7.4</v>
          </cell>
          <cell r="FC166">
            <v>13.2</v>
          </cell>
          <cell r="FD166">
            <v>13.5</v>
          </cell>
          <cell r="FE166">
            <v>9.8000000000000007</v>
          </cell>
          <cell r="FF166">
            <v>10.9</v>
          </cell>
          <cell r="FG166">
            <v>8.6999999999999993</v>
          </cell>
          <cell r="FH166">
            <v>7.6</v>
          </cell>
          <cell r="FI166">
            <v>5.5</v>
          </cell>
          <cell r="FJ166">
            <v>4.2</v>
          </cell>
          <cell r="FK166">
            <v>4.8</v>
          </cell>
          <cell r="FL166">
            <v>6.8</v>
          </cell>
          <cell r="FM166">
            <v>5.7</v>
          </cell>
          <cell r="FN166">
            <v>7.6</v>
          </cell>
          <cell r="FO166">
            <v>14.8</v>
          </cell>
        </row>
        <row r="167">
          <cell r="A167">
            <v>10159</v>
          </cell>
          <cell r="B167" t="str">
            <v>Mar</v>
          </cell>
          <cell r="C167" t="str">
            <v>2014</v>
          </cell>
          <cell r="D167" t="str">
            <v>Mar/2014</v>
          </cell>
          <cell r="E167">
            <v>41699</v>
          </cell>
          <cell r="G167">
            <v>32.9</v>
          </cell>
          <cell r="H167">
            <v>24.7</v>
          </cell>
          <cell r="I167">
            <v>22.7</v>
          </cell>
          <cell r="J167">
            <v>20.3</v>
          </cell>
          <cell r="K167">
            <v>2.4</v>
          </cell>
          <cell r="L167">
            <v>2</v>
          </cell>
          <cell r="M167">
            <v>8.1999999999999993</v>
          </cell>
          <cell r="N167">
            <v>8.1</v>
          </cell>
          <cell r="O167">
            <v>75.099999999999994</v>
          </cell>
          <cell r="P167">
            <v>69</v>
          </cell>
          <cell r="R167">
            <v>6.3</v>
          </cell>
          <cell r="S167">
            <v>3.5</v>
          </cell>
          <cell r="T167">
            <v>3.1</v>
          </cell>
          <cell r="U167">
            <v>2</v>
          </cell>
          <cell r="V167">
            <v>1</v>
          </cell>
          <cell r="W167">
            <v>0.5</v>
          </cell>
          <cell r="X167">
            <v>2.8</v>
          </cell>
          <cell r="Y167">
            <v>14.3</v>
          </cell>
          <cell r="Z167">
            <v>55.6</v>
          </cell>
          <cell r="AA167">
            <v>49.2</v>
          </cell>
          <cell r="AC167">
            <v>26.6</v>
          </cell>
          <cell r="AD167">
            <v>21.2</v>
          </cell>
          <cell r="AE167">
            <v>19.7</v>
          </cell>
          <cell r="AF167">
            <v>18.3</v>
          </cell>
          <cell r="AG167">
            <v>1.4</v>
          </cell>
          <cell r="AH167">
            <v>1.5</v>
          </cell>
          <cell r="AI167">
            <v>5.4</v>
          </cell>
          <cell r="AJ167">
            <v>7.1</v>
          </cell>
          <cell r="AK167">
            <v>79.7</v>
          </cell>
          <cell r="AL167">
            <v>74.099999999999994</v>
          </cell>
          <cell r="AN167">
            <v>16.8</v>
          </cell>
          <cell r="AO167">
            <v>13.3</v>
          </cell>
          <cell r="AP167">
            <v>12</v>
          </cell>
          <cell r="AQ167">
            <v>11.1</v>
          </cell>
          <cell r="AR167">
            <v>0.9</v>
          </cell>
          <cell r="AS167">
            <v>1.3</v>
          </cell>
          <cell r="AT167">
            <v>3.5</v>
          </cell>
          <cell r="AU167">
            <v>9.8000000000000007</v>
          </cell>
          <cell r="AV167">
            <v>79.2</v>
          </cell>
          <cell r="AW167">
            <v>71.400000000000006</v>
          </cell>
          <cell r="AY167">
            <v>16.100000000000001</v>
          </cell>
          <cell r="AZ167">
            <v>11.4</v>
          </cell>
          <cell r="BA167">
            <v>10.7</v>
          </cell>
          <cell r="BB167">
            <v>9.1999999999999993</v>
          </cell>
          <cell r="BC167">
            <v>1.5</v>
          </cell>
          <cell r="BD167">
            <v>0.7</v>
          </cell>
          <cell r="BE167">
            <v>4.7</v>
          </cell>
          <cell r="BF167">
            <v>6.1</v>
          </cell>
          <cell r="BG167">
            <v>70.8</v>
          </cell>
          <cell r="BH167">
            <v>66.5</v>
          </cell>
          <cell r="BJ167">
            <v>16.100000000000001</v>
          </cell>
          <cell r="BK167">
            <v>13.3</v>
          </cell>
          <cell r="BL167">
            <v>12.7</v>
          </cell>
          <cell r="BM167">
            <v>11.8</v>
          </cell>
          <cell r="BN167">
            <v>1</v>
          </cell>
          <cell r="BO167">
            <v>0.6</v>
          </cell>
          <cell r="BP167">
            <v>2.8</v>
          </cell>
          <cell r="BQ167">
            <v>4.5</v>
          </cell>
          <cell r="BR167">
            <v>82.6</v>
          </cell>
          <cell r="BS167">
            <v>78.900000000000006</v>
          </cell>
          <cell r="BU167">
            <v>16.8</v>
          </cell>
          <cell r="BV167">
            <v>11.4</v>
          </cell>
          <cell r="BW167">
            <v>10</v>
          </cell>
          <cell r="BX167">
            <v>8.5</v>
          </cell>
          <cell r="BY167">
            <v>1.5</v>
          </cell>
          <cell r="BZ167">
            <v>1.4</v>
          </cell>
          <cell r="CA167">
            <v>5.4</v>
          </cell>
          <cell r="CB167">
            <v>12.3</v>
          </cell>
          <cell r="CC167">
            <v>67.900000000000006</v>
          </cell>
          <cell r="CD167">
            <v>59.5</v>
          </cell>
          <cell r="CF167">
            <v>14.7</v>
          </cell>
          <cell r="CG167">
            <v>9.5</v>
          </cell>
          <cell r="CH167">
            <v>8</v>
          </cell>
          <cell r="CI167">
            <v>6.7</v>
          </cell>
          <cell r="CJ167">
            <v>1.3</v>
          </cell>
          <cell r="CK167">
            <v>1.5</v>
          </cell>
          <cell r="CL167">
            <v>5.2</v>
          </cell>
          <cell r="CM167">
            <v>15.8</v>
          </cell>
          <cell r="CN167">
            <v>64.599999999999994</v>
          </cell>
          <cell r="CO167">
            <v>54.4</v>
          </cell>
          <cell r="CQ167">
            <v>18.2</v>
          </cell>
          <cell r="CR167">
            <v>15.2</v>
          </cell>
          <cell r="CS167">
            <v>14.7</v>
          </cell>
          <cell r="CT167">
            <v>13.7</v>
          </cell>
          <cell r="CU167">
            <v>1.1000000000000001</v>
          </cell>
          <cell r="CV167">
            <v>0.5</v>
          </cell>
          <cell r="CW167">
            <v>2.9</v>
          </cell>
          <cell r="CX167">
            <v>3.3</v>
          </cell>
          <cell r="CY167">
            <v>83.5</v>
          </cell>
          <cell r="CZ167">
            <v>80.8</v>
          </cell>
          <cell r="DB167">
            <v>22.7</v>
          </cell>
          <cell r="DC167">
            <v>20.399999999999999</v>
          </cell>
          <cell r="DD167">
            <v>8.6999999999999993</v>
          </cell>
          <cell r="DE167">
            <v>11.7</v>
          </cell>
          <cell r="DF167">
            <v>2.2999999999999998</v>
          </cell>
          <cell r="DH167">
            <v>22.7</v>
          </cell>
          <cell r="DI167">
            <v>3.8</v>
          </cell>
          <cell r="DJ167">
            <v>0</v>
          </cell>
          <cell r="DK167">
            <v>1.4</v>
          </cell>
          <cell r="DL167">
            <v>0.2</v>
          </cell>
          <cell r="DM167">
            <v>2.1</v>
          </cell>
          <cell r="DN167">
            <v>0</v>
          </cell>
          <cell r="DO167">
            <v>18.899999999999999</v>
          </cell>
          <cell r="DP167">
            <v>3.3</v>
          </cell>
          <cell r="DQ167">
            <v>1.6</v>
          </cell>
          <cell r="DR167">
            <v>0.8</v>
          </cell>
          <cell r="DS167">
            <v>1.1000000000000001</v>
          </cell>
          <cell r="DT167">
            <v>0.5</v>
          </cell>
          <cell r="DU167">
            <v>1.7</v>
          </cell>
          <cell r="DV167">
            <v>2.2999999999999998</v>
          </cell>
          <cell r="DW167">
            <v>0.8</v>
          </cell>
          <cell r="DX167">
            <v>1.3</v>
          </cell>
          <cell r="DY167">
            <v>0.9</v>
          </cell>
          <cell r="DZ167">
            <v>4.7</v>
          </cell>
          <cell r="EB167">
            <v>28718.799999999999</v>
          </cell>
          <cell r="EC167">
            <v>18818.8</v>
          </cell>
          <cell r="ED167">
            <v>17375.900000000001</v>
          </cell>
          <cell r="EE167">
            <v>13833.7</v>
          </cell>
          <cell r="EF167">
            <v>3542.2</v>
          </cell>
          <cell r="EG167">
            <v>1442.8</v>
          </cell>
          <cell r="EH167">
            <v>9900.1</v>
          </cell>
          <cell r="EI167">
            <v>7.7</v>
          </cell>
          <cell r="EJ167">
            <v>65.5</v>
          </cell>
          <cell r="EK167">
            <v>60.5</v>
          </cell>
          <cell r="EM167">
            <v>60.5</v>
          </cell>
          <cell r="EN167">
            <v>52.2</v>
          </cell>
          <cell r="EO167">
            <v>58.1</v>
          </cell>
          <cell r="EP167">
            <v>55.5</v>
          </cell>
          <cell r="EQ167">
            <v>55.3</v>
          </cell>
          <cell r="ER167">
            <v>58.6</v>
          </cell>
          <cell r="ES167">
            <v>60</v>
          </cell>
          <cell r="ET167">
            <v>63.7</v>
          </cell>
          <cell r="EU167">
            <v>66.099999999999994</v>
          </cell>
          <cell r="EV167">
            <v>68.7</v>
          </cell>
          <cell r="EW167">
            <v>59.5</v>
          </cell>
          <cell r="EX167">
            <v>70.7</v>
          </cell>
          <cell r="EY167">
            <v>69</v>
          </cell>
          <cell r="EZ167">
            <v>54.3</v>
          </cell>
          <cell r="FB167">
            <v>7.7</v>
          </cell>
          <cell r="FC167">
            <v>13.8</v>
          </cell>
          <cell r="FD167">
            <v>14</v>
          </cell>
          <cell r="FE167">
            <v>10.4</v>
          </cell>
          <cell r="FF167">
            <v>11.3</v>
          </cell>
          <cell r="FG167">
            <v>9</v>
          </cell>
          <cell r="FH167">
            <v>7.8</v>
          </cell>
          <cell r="FI167">
            <v>5.6</v>
          </cell>
          <cell r="FJ167">
            <v>4.4000000000000004</v>
          </cell>
          <cell r="FK167">
            <v>4.9000000000000004</v>
          </cell>
          <cell r="FL167">
            <v>6.7</v>
          </cell>
          <cell r="FM167">
            <v>5.7</v>
          </cell>
          <cell r="FN167">
            <v>8.1</v>
          </cell>
          <cell r="FO167">
            <v>14.5</v>
          </cell>
        </row>
        <row r="168">
          <cell r="A168">
            <v>10160</v>
          </cell>
          <cell r="B168" t="str">
            <v>Apr</v>
          </cell>
          <cell r="C168" t="str">
            <v>2014</v>
          </cell>
          <cell r="D168" t="str">
            <v>Apr/2014</v>
          </cell>
          <cell r="E168">
            <v>41730</v>
          </cell>
          <cell r="G168">
            <v>32.9</v>
          </cell>
          <cell r="H168">
            <v>24.9</v>
          </cell>
          <cell r="I168">
            <v>22.7</v>
          </cell>
          <cell r="J168">
            <v>20.100000000000001</v>
          </cell>
          <cell r="K168">
            <v>2.6</v>
          </cell>
          <cell r="L168">
            <v>2.2000000000000002</v>
          </cell>
          <cell r="M168">
            <v>8</v>
          </cell>
          <cell r="N168">
            <v>8.8000000000000007</v>
          </cell>
          <cell r="O168">
            <v>75.7</v>
          </cell>
          <cell r="P168">
            <v>69</v>
          </cell>
          <cell r="R168">
            <v>6.3</v>
          </cell>
          <cell r="S168">
            <v>3.6</v>
          </cell>
          <cell r="T168">
            <v>3</v>
          </cell>
          <cell r="U168">
            <v>2</v>
          </cell>
          <cell r="V168">
            <v>1</v>
          </cell>
          <cell r="W168">
            <v>0.6</v>
          </cell>
          <cell r="X168">
            <v>2.7</v>
          </cell>
          <cell r="Y168">
            <v>16.7</v>
          </cell>
          <cell r="Z168">
            <v>57.1</v>
          </cell>
          <cell r="AA168">
            <v>47.6</v>
          </cell>
          <cell r="AC168">
            <v>26.6</v>
          </cell>
          <cell r="AD168">
            <v>21.3</v>
          </cell>
          <cell r="AE168">
            <v>19.7</v>
          </cell>
          <cell r="AF168">
            <v>18.100000000000001</v>
          </cell>
          <cell r="AG168">
            <v>1.6</v>
          </cell>
          <cell r="AH168">
            <v>1.5</v>
          </cell>
          <cell r="AI168">
            <v>5.4</v>
          </cell>
          <cell r="AJ168">
            <v>7</v>
          </cell>
          <cell r="AK168">
            <v>80.099999999999994</v>
          </cell>
          <cell r="AL168">
            <v>74.099999999999994</v>
          </cell>
          <cell r="AN168">
            <v>16.8</v>
          </cell>
          <cell r="AO168">
            <v>13.2</v>
          </cell>
          <cell r="AP168">
            <v>11.7</v>
          </cell>
          <cell r="AQ168">
            <v>10.7</v>
          </cell>
          <cell r="AR168">
            <v>1</v>
          </cell>
          <cell r="AS168">
            <v>1.5</v>
          </cell>
          <cell r="AT168">
            <v>3.6</v>
          </cell>
          <cell r="AU168">
            <v>11.4</v>
          </cell>
          <cell r="AV168">
            <v>78.599999999999994</v>
          </cell>
          <cell r="AW168">
            <v>69.599999999999994</v>
          </cell>
          <cell r="AY168">
            <v>16.100000000000001</v>
          </cell>
          <cell r="AZ168">
            <v>11.7</v>
          </cell>
          <cell r="BA168">
            <v>11</v>
          </cell>
          <cell r="BB168">
            <v>9.4</v>
          </cell>
          <cell r="BC168">
            <v>1.6</v>
          </cell>
          <cell r="BD168">
            <v>0.7</v>
          </cell>
          <cell r="BE168">
            <v>4.4000000000000004</v>
          </cell>
          <cell r="BF168">
            <v>6</v>
          </cell>
          <cell r="BG168">
            <v>72.7</v>
          </cell>
          <cell r="BH168">
            <v>68.3</v>
          </cell>
          <cell r="BJ168">
            <v>16.100000000000001</v>
          </cell>
          <cell r="BK168">
            <v>13.4</v>
          </cell>
          <cell r="BL168">
            <v>12.8</v>
          </cell>
          <cell r="BM168">
            <v>11.7</v>
          </cell>
          <cell r="BN168">
            <v>1.2</v>
          </cell>
          <cell r="BO168">
            <v>0.6</v>
          </cell>
          <cell r="BP168">
            <v>2.7</v>
          </cell>
          <cell r="BQ168">
            <v>4.5</v>
          </cell>
          <cell r="BR168">
            <v>83.2</v>
          </cell>
          <cell r="BS168">
            <v>79.5</v>
          </cell>
          <cell r="BU168">
            <v>16.8</v>
          </cell>
          <cell r="BV168">
            <v>11.5</v>
          </cell>
          <cell r="BW168">
            <v>9.9</v>
          </cell>
          <cell r="BX168">
            <v>8.4</v>
          </cell>
          <cell r="BY168">
            <v>1.4</v>
          </cell>
          <cell r="BZ168">
            <v>1.6</v>
          </cell>
          <cell r="CA168">
            <v>5.3</v>
          </cell>
          <cell r="CB168">
            <v>13.9</v>
          </cell>
          <cell r="CC168">
            <v>68.5</v>
          </cell>
          <cell r="CD168">
            <v>58.9</v>
          </cell>
          <cell r="CF168">
            <v>14.7</v>
          </cell>
          <cell r="CG168">
            <v>9.6</v>
          </cell>
          <cell r="CH168">
            <v>7.8</v>
          </cell>
          <cell r="CI168">
            <v>6.4</v>
          </cell>
          <cell r="CJ168">
            <v>1.4</v>
          </cell>
          <cell r="CK168">
            <v>1.7</v>
          </cell>
          <cell r="CL168">
            <v>5.0999999999999996</v>
          </cell>
          <cell r="CM168">
            <v>17.7</v>
          </cell>
          <cell r="CN168">
            <v>65.3</v>
          </cell>
          <cell r="CO168">
            <v>53.1</v>
          </cell>
          <cell r="CQ168">
            <v>18.2</v>
          </cell>
          <cell r="CR168">
            <v>15.3</v>
          </cell>
          <cell r="CS168">
            <v>14.8</v>
          </cell>
          <cell r="CT168">
            <v>13.7</v>
          </cell>
          <cell r="CU168">
            <v>1.2</v>
          </cell>
          <cell r="CV168">
            <v>0.4</v>
          </cell>
          <cell r="CW168">
            <v>3</v>
          </cell>
          <cell r="CX168">
            <v>2.6</v>
          </cell>
          <cell r="CY168">
            <v>84.1</v>
          </cell>
          <cell r="CZ168">
            <v>81.3</v>
          </cell>
          <cell r="DB168">
            <v>22.7</v>
          </cell>
          <cell r="DC168">
            <v>20.399999999999999</v>
          </cell>
          <cell r="DD168">
            <v>8.6999999999999993</v>
          </cell>
          <cell r="DE168">
            <v>11.6</v>
          </cell>
          <cell r="DF168">
            <v>2.2999999999999998</v>
          </cell>
          <cell r="DH168">
            <v>22.7</v>
          </cell>
          <cell r="DI168">
            <v>3.7</v>
          </cell>
          <cell r="DJ168">
            <v>0</v>
          </cell>
          <cell r="DK168">
            <v>1.5</v>
          </cell>
          <cell r="DL168">
            <v>0</v>
          </cell>
          <cell r="DM168">
            <v>1.9</v>
          </cell>
          <cell r="DN168">
            <v>0</v>
          </cell>
          <cell r="DO168">
            <v>18.899999999999999</v>
          </cell>
          <cell r="DP168">
            <v>3.1</v>
          </cell>
          <cell r="DQ168">
            <v>1.5</v>
          </cell>
          <cell r="DR168">
            <v>0.8</v>
          </cell>
          <cell r="DS168">
            <v>1.3</v>
          </cell>
          <cell r="DT168">
            <v>0.5</v>
          </cell>
          <cell r="DU168">
            <v>1.7</v>
          </cell>
          <cell r="DV168">
            <v>2.2000000000000002</v>
          </cell>
          <cell r="DW168">
            <v>0.7</v>
          </cell>
          <cell r="DX168">
            <v>1.4</v>
          </cell>
          <cell r="DY168">
            <v>0.9</v>
          </cell>
          <cell r="DZ168">
            <v>4.8</v>
          </cell>
          <cell r="EB168">
            <v>28743</v>
          </cell>
          <cell r="EC168">
            <v>18861.7</v>
          </cell>
          <cell r="ED168">
            <v>17432.7</v>
          </cell>
          <cell r="EE168">
            <v>13888.2</v>
          </cell>
          <cell r="EF168">
            <v>3544.5</v>
          </cell>
          <cell r="EG168">
            <v>1429</v>
          </cell>
          <cell r="EH168">
            <v>9881.2999999999993</v>
          </cell>
          <cell r="EI168">
            <v>7.6</v>
          </cell>
          <cell r="EJ168">
            <v>65.599999999999994</v>
          </cell>
          <cell r="EK168">
            <v>60.7</v>
          </cell>
          <cell r="EM168">
            <v>60.7</v>
          </cell>
          <cell r="EN168">
            <v>52.5</v>
          </cell>
          <cell r="EO168">
            <v>57.9</v>
          </cell>
          <cell r="EP168">
            <v>55.8</v>
          </cell>
          <cell r="EQ168">
            <v>55.4</v>
          </cell>
          <cell r="ER168">
            <v>58.7</v>
          </cell>
          <cell r="ES168">
            <v>60.2</v>
          </cell>
          <cell r="ET168">
            <v>63.7</v>
          </cell>
          <cell r="EU168">
            <v>66.2</v>
          </cell>
          <cell r="EV168">
            <v>68.599999999999994</v>
          </cell>
          <cell r="EW168">
            <v>59.7</v>
          </cell>
          <cell r="EX168">
            <v>70.099999999999994</v>
          </cell>
          <cell r="EY168">
            <v>69</v>
          </cell>
          <cell r="EZ168">
            <v>54.2</v>
          </cell>
          <cell r="FB168">
            <v>7.6</v>
          </cell>
          <cell r="FC168">
            <v>13.7</v>
          </cell>
          <cell r="FD168">
            <v>14.3</v>
          </cell>
          <cell r="FE168">
            <v>10.4</v>
          </cell>
          <cell r="FF168">
            <v>11.8</v>
          </cell>
          <cell r="FG168">
            <v>8.8000000000000007</v>
          </cell>
          <cell r="FH168">
            <v>7.8</v>
          </cell>
          <cell r="FI168">
            <v>5.7</v>
          </cell>
          <cell r="FJ168">
            <v>4.0999999999999996</v>
          </cell>
          <cell r="FK168">
            <v>5</v>
          </cell>
          <cell r="FL168">
            <v>6.4</v>
          </cell>
          <cell r="FM168">
            <v>5.7</v>
          </cell>
          <cell r="FN168">
            <v>8.8000000000000007</v>
          </cell>
          <cell r="FO168">
            <v>14.3</v>
          </cell>
        </row>
        <row r="169">
          <cell r="A169">
            <v>10161</v>
          </cell>
          <cell r="B169" t="str">
            <v>May</v>
          </cell>
          <cell r="C169" t="str">
            <v>2014</v>
          </cell>
          <cell r="D169" t="str">
            <v>May/2014</v>
          </cell>
          <cell r="E169">
            <v>41760</v>
          </cell>
          <cell r="G169">
            <v>32.9</v>
          </cell>
          <cell r="H169">
            <v>24.8</v>
          </cell>
          <cell r="I169">
            <v>22.5</v>
          </cell>
          <cell r="J169">
            <v>20.100000000000001</v>
          </cell>
          <cell r="K169">
            <v>2.4</v>
          </cell>
          <cell r="L169">
            <v>2.2999999999999998</v>
          </cell>
          <cell r="M169">
            <v>8.1999999999999993</v>
          </cell>
          <cell r="N169">
            <v>9.3000000000000007</v>
          </cell>
          <cell r="O169">
            <v>75.400000000000006</v>
          </cell>
          <cell r="P169">
            <v>68.400000000000006</v>
          </cell>
          <cell r="R169">
            <v>6.3</v>
          </cell>
          <cell r="S169">
            <v>3.5</v>
          </cell>
          <cell r="T169">
            <v>2.9</v>
          </cell>
          <cell r="U169">
            <v>2.1</v>
          </cell>
          <cell r="V169">
            <v>0.9</v>
          </cell>
          <cell r="W169">
            <v>0.6</v>
          </cell>
          <cell r="X169">
            <v>2.7</v>
          </cell>
          <cell r="Y169">
            <v>17.100000000000001</v>
          </cell>
          <cell r="Z169">
            <v>55.6</v>
          </cell>
          <cell r="AA169">
            <v>46</v>
          </cell>
          <cell r="AC169">
            <v>26.7</v>
          </cell>
          <cell r="AD169">
            <v>21.2</v>
          </cell>
          <cell r="AE169">
            <v>19.600000000000001</v>
          </cell>
          <cell r="AF169">
            <v>18</v>
          </cell>
          <cell r="AG169">
            <v>1.6</v>
          </cell>
          <cell r="AH169">
            <v>1.6</v>
          </cell>
          <cell r="AI169">
            <v>5.4</v>
          </cell>
          <cell r="AJ169">
            <v>7.5</v>
          </cell>
          <cell r="AK169">
            <v>79.400000000000006</v>
          </cell>
          <cell r="AL169">
            <v>73.400000000000006</v>
          </cell>
          <cell r="AN169">
            <v>16.8</v>
          </cell>
          <cell r="AO169">
            <v>13.2</v>
          </cell>
          <cell r="AP169">
            <v>11.6</v>
          </cell>
          <cell r="AQ169">
            <v>10.8</v>
          </cell>
          <cell r="AR169">
            <v>0.8</v>
          </cell>
          <cell r="AS169">
            <v>1.6</v>
          </cell>
          <cell r="AT169">
            <v>3.6</v>
          </cell>
          <cell r="AU169">
            <v>12.1</v>
          </cell>
          <cell r="AV169">
            <v>78.599999999999994</v>
          </cell>
          <cell r="AW169">
            <v>69</v>
          </cell>
          <cell r="AY169">
            <v>16.100000000000001</v>
          </cell>
          <cell r="AZ169">
            <v>11.6</v>
          </cell>
          <cell r="BA169">
            <v>10.9</v>
          </cell>
          <cell r="BB169">
            <v>9.3000000000000007</v>
          </cell>
          <cell r="BC169">
            <v>1.6</v>
          </cell>
          <cell r="BD169">
            <v>0.7</v>
          </cell>
          <cell r="BE169">
            <v>4.5</v>
          </cell>
          <cell r="BF169">
            <v>6</v>
          </cell>
          <cell r="BG169">
            <v>72</v>
          </cell>
          <cell r="BH169">
            <v>67.7</v>
          </cell>
          <cell r="BJ169">
            <v>16.100000000000001</v>
          </cell>
          <cell r="BK169">
            <v>13.4</v>
          </cell>
          <cell r="BL169">
            <v>12.9</v>
          </cell>
          <cell r="BM169">
            <v>11.8</v>
          </cell>
          <cell r="BN169">
            <v>1.1000000000000001</v>
          </cell>
          <cell r="BO169">
            <v>0.5</v>
          </cell>
          <cell r="BP169">
            <v>2.7</v>
          </cell>
          <cell r="BQ169">
            <v>3.7</v>
          </cell>
          <cell r="BR169">
            <v>83.2</v>
          </cell>
          <cell r="BS169">
            <v>80.099999999999994</v>
          </cell>
          <cell r="BU169">
            <v>16.8</v>
          </cell>
          <cell r="BV169">
            <v>11.3</v>
          </cell>
          <cell r="BW169">
            <v>9.6</v>
          </cell>
          <cell r="BX169">
            <v>8.3000000000000007</v>
          </cell>
          <cell r="BY169">
            <v>1.3</v>
          </cell>
          <cell r="BZ169">
            <v>1.7</v>
          </cell>
          <cell r="CA169">
            <v>5.4</v>
          </cell>
          <cell r="CB169">
            <v>15</v>
          </cell>
          <cell r="CC169">
            <v>67.3</v>
          </cell>
          <cell r="CD169">
            <v>57.1</v>
          </cell>
          <cell r="CF169">
            <v>14.7</v>
          </cell>
          <cell r="CG169">
            <v>9.5</v>
          </cell>
          <cell r="CH169">
            <v>7.6</v>
          </cell>
          <cell r="CI169">
            <v>6.4</v>
          </cell>
          <cell r="CJ169">
            <v>1.2</v>
          </cell>
          <cell r="CK169">
            <v>1.8</v>
          </cell>
          <cell r="CL169">
            <v>5.2</v>
          </cell>
          <cell r="CM169">
            <v>18.899999999999999</v>
          </cell>
          <cell r="CN169">
            <v>64.599999999999994</v>
          </cell>
          <cell r="CO169">
            <v>51.7</v>
          </cell>
          <cell r="CQ169">
            <v>18.2</v>
          </cell>
          <cell r="CR169">
            <v>15.3</v>
          </cell>
          <cell r="CS169">
            <v>14.8</v>
          </cell>
          <cell r="CT169">
            <v>13.7</v>
          </cell>
          <cell r="CU169">
            <v>1.2</v>
          </cell>
          <cell r="CV169">
            <v>0.4</v>
          </cell>
          <cell r="CW169">
            <v>2.9</v>
          </cell>
          <cell r="CX169">
            <v>2.6</v>
          </cell>
          <cell r="CY169">
            <v>84.1</v>
          </cell>
          <cell r="CZ169">
            <v>81.3</v>
          </cell>
          <cell r="DB169">
            <v>22.5</v>
          </cell>
          <cell r="DC169">
            <v>20.3</v>
          </cell>
          <cell r="DD169">
            <v>8.6999999999999993</v>
          </cell>
          <cell r="DE169">
            <v>11.6</v>
          </cell>
          <cell r="DF169">
            <v>2.2000000000000002</v>
          </cell>
          <cell r="DH169">
            <v>22.5</v>
          </cell>
          <cell r="DI169">
            <v>3.8</v>
          </cell>
          <cell r="DJ169">
            <v>0</v>
          </cell>
          <cell r="DK169">
            <v>1.7</v>
          </cell>
          <cell r="DL169">
            <v>0</v>
          </cell>
          <cell r="DM169">
            <v>1.8</v>
          </cell>
          <cell r="DN169">
            <v>0</v>
          </cell>
          <cell r="DO169">
            <v>18.7</v>
          </cell>
          <cell r="DP169">
            <v>2.8</v>
          </cell>
          <cell r="DQ169">
            <v>1.7</v>
          </cell>
          <cell r="DR169">
            <v>0.8</v>
          </cell>
          <cell r="DS169">
            <v>1.3</v>
          </cell>
          <cell r="DT169">
            <v>0.6</v>
          </cell>
          <cell r="DU169">
            <v>1.6</v>
          </cell>
          <cell r="DV169">
            <v>2.4</v>
          </cell>
          <cell r="DW169">
            <v>0.7</v>
          </cell>
          <cell r="DX169">
            <v>1.4</v>
          </cell>
          <cell r="DY169">
            <v>0.8</v>
          </cell>
          <cell r="DZ169">
            <v>4.5999999999999996</v>
          </cell>
          <cell r="EB169">
            <v>28770.2</v>
          </cell>
          <cell r="EC169">
            <v>19021.900000000001</v>
          </cell>
          <cell r="ED169">
            <v>17593.599999999999</v>
          </cell>
          <cell r="EE169">
            <v>14065.7</v>
          </cell>
          <cell r="EF169">
            <v>3527.8</v>
          </cell>
          <cell r="EG169">
            <v>1428.3</v>
          </cell>
          <cell r="EH169">
            <v>9748.4</v>
          </cell>
          <cell r="EI169">
            <v>7.5</v>
          </cell>
          <cell r="EJ169">
            <v>66.099999999999994</v>
          </cell>
          <cell r="EK169">
            <v>61.2</v>
          </cell>
          <cell r="EM169">
            <v>61.2</v>
          </cell>
          <cell r="EN169">
            <v>53</v>
          </cell>
          <cell r="EO169">
            <v>59.5</v>
          </cell>
          <cell r="EP169">
            <v>56.7</v>
          </cell>
          <cell r="EQ169">
            <v>56.2</v>
          </cell>
          <cell r="ER169">
            <v>59.3</v>
          </cell>
          <cell r="ES169">
            <v>60.7</v>
          </cell>
          <cell r="ET169">
            <v>64.099999999999994</v>
          </cell>
          <cell r="EU169">
            <v>66.900000000000006</v>
          </cell>
          <cell r="EV169">
            <v>69.099999999999994</v>
          </cell>
          <cell r="EW169">
            <v>60</v>
          </cell>
          <cell r="EX169">
            <v>70.599999999999994</v>
          </cell>
          <cell r="EY169">
            <v>68.400000000000006</v>
          </cell>
          <cell r="EZ169">
            <v>53.5</v>
          </cell>
          <cell r="FB169">
            <v>7.5</v>
          </cell>
          <cell r="FC169">
            <v>13.5</v>
          </cell>
          <cell r="FD169">
            <v>13.1</v>
          </cell>
          <cell r="FE169">
            <v>10.1</v>
          </cell>
          <cell r="FF169">
            <v>11.6</v>
          </cell>
          <cell r="FG169">
            <v>8.5</v>
          </cell>
          <cell r="FH169">
            <v>7.8</v>
          </cell>
          <cell r="FI169">
            <v>5.7</v>
          </cell>
          <cell r="FJ169">
            <v>4.0999999999999996</v>
          </cell>
          <cell r="FK169">
            <v>5.0999999999999996</v>
          </cell>
          <cell r="FL169">
            <v>6.5</v>
          </cell>
          <cell r="FM169">
            <v>6.6</v>
          </cell>
          <cell r="FN169">
            <v>9.3000000000000007</v>
          </cell>
          <cell r="FO169">
            <v>13</v>
          </cell>
        </row>
        <row r="170">
          <cell r="A170">
            <v>10162</v>
          </cell>
          <cell r="B170" t="str">
            <v>Jun</v>
          </cell>
          <cell r="C170" t="str">
            <v>2014</v>
          </cell>
          <cell r="D170" t="str">
            <v>Jun/2014</v>
          </cell>
          <cell r="E170">
            <v>41791</v>
          </cell>
          <cell r="G170">
            <v>32.9</v>
          </cell>
          <cell r="H170">
            <v>24.9</v>
          </cell>
          <cell r="I170">
            <v>22.6</v>
          </cell>
          <cell r="J170">
            <v>20.3</v>
          </cell>
          <cell r="K170">
            <v>2.4</v>
          </cell>
          <cell r="L170">
            <v>2.2000000000000002</v>
          </cell>
          <cell r="M170">
            <v>8</v>
          </cell>
          <cell r="N170">
            <v>8.8000000000000007</v>
          </cell>
          <cell r="O170">
            <v>75.7</v>
          </cell>
          <cell r="P170">
            <v>68.7</v>
          </cell>
          <cell r="R170">
            <v>6.2</v>
          </cell>
          <cell r="S170">
            <v>3.5</v>
          </cell>
          <cell r="T170">
            <v>2.9</v>
          </cell>
          <cell r="U170">
            <v>2.1</v>
          </cell>
          <cell r="V170">
            <v>0.8</v>
          </cell>
          <cell r="W170">
            <v>0.7</v>
          </cell>
          <cell r="X170">
            <v>2.7</v>
          </cell>
          <cell r="Y170">
            <v>20</v>
          </cell>
          <cell r="Z170">
            <v>56.5</v>
          </cell>
          <cell r="AA170">
            <v>46.8</v>
          </cell>
          <cell r="AC170">
            <v>26.7</v>
          </cell>
          <cell r="AD170">
            <v>21.3</v>
          </cell>
          <cell r="AE170">
            <v>19.8</v>
          </cell>
          <cell r="AF170">
            <v>18.2</v>
          </cell>
          <cell r="AG170">
            <v>1.6</v>
          </cell>
          <cell r="AH170">
            <v>1.5</v>
          </cell>
          <cell r="AI170">
            <v>5.3</v>
          </cell>
          <cell r="AJ170">
            <v>7</v>
          </cell>
          <cell r="AK170">
            <v>79.8</v>
          </cell>
          <cell r="AL170">
            <v>74.2</v>
          </cell>
          <cell r="AN170">
            <v>16.899999999999999</v>
          </cell>
          <cell r="AO170">
            <v>13.1</v>
          </cell>
          <cell r="AP170">
            <v>11.6</v>
          </cell>
          <cell r="AQ170">
            <v>10.8</v>
          </cell>
          <cell r="AR170">
            <v>0.8</v>
          </cell>
          <cell r="AS170">
            <v>1.4</v>
          </cell>
          <cell r="AT170">
            <v>3.8</v>
          </cell>
          <cell r="AU170">
            <v>10.7</v>
          </cell>
          <cell r="AV170">
            <v>77.5</v>
          </cell>
          <cell r="AW170">
            <v>68.599999999999994</v>
          </cell>
          <cell r="AY170">
            <v>16.100000000000001</v>
          </cell>
          <cell r="AZ170">
            <v>11.8</v>
          </cell>
          <cell r="BA170">
            <v>11</v>
          </cell>
          <cell r="BB170">
            <v>9.5</v>
          </cell>
          <cell r="BC170">
            <v>1.6</v>
          </cell>
          <cell r="BD170">
            <v>0.8</v>
          </cell>
          <cell r="BE170">
            <v>4.3</v>
          </cell>
          <cell r="BF170">
            <v>6.8</v>
          </cell>
          <cell r="BG170">
            <v>73.3</v>
          </cell>
          <cell r="BH170">
            <v>68.3</v>
          </cell>
          <cell r="BJ170">
            <v>16.100000000000001</v>
          </cell>
          <cell r="BK170">
            <v>13.6</v>
          </cell>
          <cell r="BL170">
            <v>13</v>
          </cell>
          <cell r="BM170">
            <v>11.9</v>
          </cell>
          <cell r="BN170">
            <v>1.2</v>
          </cell>
          <cell r="BO170">
            <v>0.5</v>
          </cell>
          <cell r="BP170">
            <v>2.6</v>
          </cell>
          <cell r="BQ170">
            <v>3.7</v>
          </cell>
          <cell r="BR170">
            <v>84.5</v>
          </cell>
          <cell r="BS170">
            <v>80.7</v>
          </cell>
          <cell r="BU170">
            <v>16.8</v>
          </cell>
          <cell r="BV170">
            <v>11.3</v>
          </cell>
          <cell r="BW170">
            <v>9.6</v>
          </cell>
          <cell r="BX170">
            <v>8.4</v>
          </cell>
          <cell r="BY170">
            <v>1.2</v>
          </cell>
          <cell r="BZ170">
            <v>1.7</v>
          </cell>
          <cell r="CA170">
            <v>5.5</v>
          </cell>
          <cell r="CB170">
            <v>15</v>
          </cell>
          <cell r="CC170">
            <v>67.3</v>
          </cell>
          <cell r="CD170">
            <v>57.1</v>
          </cell>
          <cell r="CF170">
            <v>14.8</v>
          </cell>
          <cell r="CG170">
            <v>9.4</v>
          </cell>
          <cell r="CH170">
            <v>7.6</v>
          </cell>
          <cell r="CI170">
            <v>6.5</v>
          </cell>
          <cell r="CJ170">
            <v>1.1000000000000001</v>
          </cell>
          <cell r="CK170">
            <v>1.8</v>
          </cell>
          <cell r="CL170">
            <v>5.4</v>
          </cell>
          <cell r="CM170">
            <v>19.100000000000001</v>
          </cell>
          <cell r="CN170">
            <v>63.5</v>
          </cell>
          <cell r="CO170">
            <v>51.4</v>
          </cell>
          <cell r="CQ170">
            <v>18.100000000000001</v>
          </cell>
          <cell r="CR170">
            <v>15.5</v>
          </cell>
          <cell r="CS170">
            <v>15.1</v>
          </cell>
          <cell r="CT170">
            <v>13.8</v>
          </cell>
          <cell r="CU170">
            <v>1.3</v>
          </cell>
          <cell r="CV170">
            <v>0.4</v>
          </cell>
          <cell r="CW170">
            <v>2.6</v>
          </cell>
          <cell r="CX170">
            <v>2.6</v>
          </cell>
          <cell r="CY170">
            <v>85.6</v>
          </cell>
          <cell r="CZ170">
            <v>83.4</v>
          </cell>
          <cell r="DB170">
            <v>22.6</v>
          </cell>
          <cell r="DC170">
            <v>20.399999999999999</v>
          </cell>
          <cell r="DD170">
            <v>8.8000000000000007</v>
          </cell>
          <cell r="DE170">
            <v>11.6</v>
          </cell>
          <cell r="DF170">
            <v>2.2000000000000002</v>
          </cell>
          <cell r="DH170">
            <v>22.6</v>
          </cell>
          <cell r="DI170">
            <v>3.8</v>
          </cell>
          <cell r="DJ170">
            <v>0</v>
          </cell>
          <cell r="DK170">
            <v>1.8</v>
          </cell>
          <cell r="DL170">
            <v>0.2</v>
          </cell>
          <cell r="DM170">
            <v>1.6</v>
          </cell>
          <cell r="DN170">
            <v>0</v>
          </cell>
          <cell r="DO170">
            <v>18.8</v>
          </cell>
          <cell r="DP170">
            <v>2.8</v>
          </cell>
          <cell r="DQ170">
            <v>1.7</v>
          </cell>
          <cell r="DR170">
            <v>1</v>
          </cell>
          <cell r="DS170">
            <v>1.3</v>
          </cell>
          <cell r="DT170">
            <v>0.6</v>
          </cell>
          <cell r="DU170">
            <v>1.5</v>
          </cell>
          <cell r="DV170">
            <v>2.4</v>
          </cell>
          <cell r="DW170">
            <v>0.7</v>
          </cell>
          <cell r="DX170">
            <v>1.1000000000000001</v>
          </cell>
          <cell r="DY170">
            <v>0.9</v>
          </cell>
          <cell r="DZ170">
            <v>4.8</v>
          </cell>
          <cell r="EB170">
            <v>28800.6</v>
          </cell>
          <cell r="EC170">
            <v>19199.7</v>
          </cell>
          <cell r="ED170">
            <v>17814.3</v>
          </cell>
          <cell r="EE170">
            <v>14370.8</v>
          </cell>
          <cell r="EF170">
            <v>3443.6</v>
          </cell>
          <cell r="EG170">
            <v>1385.4</v>
          </cell>
          <cell r="EH170">
            <v>9600.9</v>
          </cell>
          <cell r="EI170">
            <v>7.2</v>
          </cell>
          <cell r="EJ170">
            <v>66.7</v>
          </cell>
          <cell r="EK170">
            <v>61.9</v>
          </cell>
          <cell r="EM170">
            <v>61.9</v>
          </cell>
          <cell r="EN170">
            <v>54</v>
          </cell>
          <cell r="EO170">
            <v>62.4</v>
          </cell>
          <cell r="EP170">
            <v>57.9</v>
          </cell>
          <cell r="EQ170">
            <v>57.4</v>
          </cell>
          <cell r="ER170">
            <v>60.1</v>
          </cell>
          <cell r="ES170">
            <v>61.4</v>
          </cell>
          <cell r="ET170">
            <v>64.599999999999994</v>
          </cell>
          <cell r="EU170">
            <v>67.599999999999994</v>
          </cell>
          <cell r="EV170">
            <v>69.7</v>
          </cell>
          <cell r="EW170">
            <v>60.3</v>
          </cell>
          <cell r="EX170">
            <v>72.099999999999994</v>
          </cell>
          <cell r="EY170">
            <v>68.7</v>
          </cell>
          <cell r="EZ170">
            <v>52.8</v>
          </cell>
          <cell r="FB170">
            <v>7.2</v>
          </cell>
          <cell r="FC170">
            <v>12.6</v>
          </cell>
          <cell r="FD170">
            <v>10.5</v>
          </cell>
          <cell r="FE170">
            <v>9.3000000000000007</v>
          </cell>
          <cell r="FF170">
            <v>10.8</v>
          </cell>
          <cell r="FG170">
            <v>7.9</v>
          </cell>
          <cell r="FH170">
            <v>7.6</v>
          </cell>
          <cell r="FI170">
            <v>5.5</v>
          </cell>
          <cell r="FJ170">
            <v>3.8</v>
          </cell>
          <cell r="FK170">
            <v>4.9000000000000004</v>
          </cell>
          <cell r="FL170">
            <v>6.5</v>
          </cell>
          <cell r="FM170">
            <v>6.5</v>
          </cell>
          <cell r="FN170">
            <v>8.8000000000000007</v>
          </cell>
          <cell r="FO170">
            <v>14.8</v>
          </cell>
        </row>
        <row r="171">
          <cell r="A171">
            <v>10163</v>
          </cell>
          <cell r="B171" t="str">
            <v>Jul</v>
          </cell>
          <cell r="C171" t="str">
            <v>2014</v>
          </cell>
          <cell r="D171" t="str">
            <v>Jul/2014</v>
          </cell>
          <cell r="E171">
            <v>41821</v>
          </cell>
          <cell r="G171">
            <v>33</v>
          </cell>
          <cell r="H171">
            <v>25.6</v>
          </cell>
          <cell r="I171">
            <v>23.6</v>
          </cell>
          <cell r="J171">
            <v>21.4</v>
          </cell>
          <cell r="K171">
            <v>2.2000000000000002</v>
          </cell>
          <cell r="L171">
            <v>2.1</v>
          </cell>
          <cell r="M171">
            <v>7.3</v>
          </cell>
          <cell r="N171">
            <v>8.1999999999999993</v>
          </cell>
          <cell r="O171">
            <v>77.599999999999994</v>
          </cell>
          <cell r="P171">
            <v>71.5</v>
          </cell>
          <cell r="R171">
            <v>6.2</v>
          </cell>
          <cell r="S171">
            <v>4</v>
          </cell>
          <cell r="T171">
            <v>3.4</v>
          </cell>
          <cell r="U171">
            <v>2.8</v>
          </cell>
          <cell r="V171">
            <v>0.7</v>
          </cell>
          <cell r="W171">
            <v>0.6</v>
          </cell>
          <cell r="X171">
            <v>2.2000000000000002</v>
          </cell>
          <cell r="Y171">
            <v>15</v>
          </cell>
          <cell r="Z171">
            <v>64.5</v>
          </cell>
          <cell r="AA171">
            <v>54.8</v>
          </cell>
          <cell r="AC171">
            <v>26.8</v>
          </cell>
          <cell r="AD171">
            <v>21.6</v>
          </cell>
          <cell r="AE171">
            <v>20.2</v>
          </cell>
          <cell r="AF171">
            <v>18.600000000000001</v>
          </cell>
          <cell r="AG171">
            <v>1.5</v>
          </cell>
          <cell r="AH171">
            <v>1.5</v>
          </cell>
          <cell r="AI171">
            <v>5.0999999999999996</v>
          </cell>
          <cell r="AJ171">
            <v>6.9</v>
          </cell>
          <cell r="AK171">
            <v>80.599999999999994</v>
          </cell>
          <cell r="AL171">
            <v>75.400000000000006</v>
          </cell>
          <cell r="AN171">
            <v>16.899999999999999</v>
          </cell>
          <cell r="AO171">
            <v>13.5</v>
          </cell>
          <cell r="AP171">
            <v>12.2</v>
          </cell>
          <cell r="AQ171">
            <v>11.5</v>
          </cell>
          <cell r="AR171">
            <v>0.7</v>
          </cell>
          <cell r="AS171">
            <v>1.3</v>
          </cell>
          <cell r="AT171">
            <v>3.4</v>
          </cell>
          <cell r="AU171">
            <v>9.6</v>
          </cell>
          <cell r="AV171">
            <v>79.900000000000006</v>
          </cell>
          <cell r="AW171">
            <v>72.2</v>
          </cell>
          <cell r="AY171">
            <v>16.100000000000001</v>
          </cell>
          <cell r="AZ171">
            <v>12.1</v>
          </cell>
          <cell r="BA171">
            <v>11.4</v>
          </cell>
          <cell r="BB171">
            <v>9.9</v>
          </cell>
          <cell r="BC171">
            <v>1.4</v>
          </cell>
          <cell r="BD171">
            <v>0.8</v>
          </cell>
          <cell r="BE171">
            <v>4</v>
          </cell>
          <cell r="BF171">
            <v>6.6</v>
          </cell>
          <cell r="BG171">
            <v>75.2</v>
          </cell>
          <cell r="BH171">
            <v>70.8</v>
          </cell>
          <cell r="BJ171">
            <v>16.2</v>
          </cell>
          <cell r="BK171">
            <v>13.9</v>
          </cell>
          <cell r="BL171">
            <v>13.4</v>
          </cell>
          <cell r="BM171">
            <v>12.5</v>
          </cell>
          <cell r="BN171">
            <v>1</v>
          </cell>
          <cell r="BO171">
            <v>0.5</v>
          </cell>
          <cell r="BP171">
            <v>2.2000000000000002</v>
          </cell>
          <cell r="BQ171">
            <v>3.6</v>
          </cell>
          <cell r="BR171">
            <v>85.8</v>
          </cell>
          <cell r="BS171">
            <v>82.7</v>
          </cell>
          <cell r="BU171">
            <v>16.8</v>
          </cell>
          <cell r="BV171">
            <v>11.7</v>
          </cell>
          <cell r="BW171">
            <v>10.199999999999999</v>
          </cell>
          <cell r="BX171">
            <v>8.9</v>
          </cell>
          <cell r="BY171">
            <v>1.2</v>
          </cell>
          <cell r="BZ171">
            <v>1.5</v>
          </cell>
          <cell r="CA171">
            <v>5.0999999999999996</v>
          </cell>
          <cell r="CB171">
            <v>12.8</v>
          </cell>
          <cell r="CC171">
            <v>69.599999999999994</v>
          </cell>
          <cell r="CD171">
            <v>60.7</v>
          </cell>
          <cell r="CF171">
            <v>14.6</v>
          </cell>
          <cell r="CG171">
            <v>9.6</v>
          </cell>
          <cell r="CH171">
            <v>7.9</v>
          </cell>
          <cell r="CI171">
            <v>6.9</v>
          </cell>
          <cell r="CJ171">
            <v>1</v>
          </cell>
          <cell r="CK171">
            <v>1.7</v>
          </cell>
          <cell r="CL171">
            <v>4.9000000000000004</v>
          </cell>
          <cell r="CM171">
            <v>17.7</v>
          </cell>
          <cell r="CN171">
            <v>65.8</v>
          </cell>
          <cell r="CO171">
            <v>54.1</v>
          </cell>
          <cell r="CQ171">
            <v>18.399999999999999</v>
          </cell>
          <cell r="CR171">
            <v>16</v>
          </cell>
          <cell r="CS171">
            <v>15.7</v>
          </cell>
          <cell r="CT171">
            <v>14.5</v>
          </cell>
          <cell r="CU171">
            <v>1.1000000000000001</v>
          </cell>
          <cell r="CV171">
            <v>0.3</v>
          </cell>
          <cell r="CW171">
            <v>2.4</v>
          </cell>
          <cell r="CX171">
            <v>1.9</v>
          </cell>
          <cell r="CY171">
            <v>87</v>
          </cell>
          <cell r="CZ171">
            <v>85.3</v>
          </cell>
          <cell r="DB171">
            <v>23.6</v>
          </cell>
          <cell r="DC171">
            <v>21.4</v>
          </cell>
          <cell r="DD171">
            <v>9.6</v>
          </cell>
          <cell r="DE171">
            <v>11.8</v>
          </cell>
          <cell r="DF171">
            <v>2.1</v>
          </cell>
          <cell r="DH171">
            <v>23.6</v>
          </cell>
          <cell r="DI171">
            <v>4.2</v>
          </cell>
          <cell r="DJ171">
            <v>0</v>
          </cell>
          <cell r="DK171">
            <v>2</v>
          </cell>
          <cell r="DL171">
            <v>0.2</v>
          </cell>
          <cell r="DM171">
            <v>1.9</v>
          </cell>
          <cell r="DN171">
            <v>0</v>
          </cell>
          <cell r="DO171">
            <v>19.399999999999999</v>
          </cell>
          <cell r="DP171">
            <v>2.9</v>
          </cell>
          <cell r="DQ171">
            <v>1.5</v>
          </cell>
          <cell r="DR171">
            <v>0.9</v>
          </cell>
          <cell r="DS171">
            <v>1.5</v>
          </cell>
          <cell r="DT171">
            <v>0.5</v>
          </cell>
          <cell r="DU171">
            <v>1.5</v>
          </cell>
          <cell r="DV171">
            <v>2.5</v>
          </cell>
          <cell r="DW171">
            <v>0.7</v>
          </cell>
          <cell r="DX171">
            <v>1.1000000000000001</v>
          </cell>
          <cell r="DY171">
            <v>0.8</v>
          </cell>
          <cell r="DZ171">
            <v>5.4</v>
          </cell>
          <cell r="EB171">
            <v>28829.200000000001</v>
          </cell>
          <cell r="EC171">
            <v>19384.7</v>
          </cell>
          <cell r="ED171">
            <v>17993.8</v>
          </cell>
          <cell r="EE171">
            <v>14670.9</v>
          </cell>
          <cell r="EF171">
            <v>3322.9</v>
          </cell>
          <cell r="EG171">
            <v>1390.8</v>
          </cell>
          <cell r="EH171">
            <v>9444.5</v>
          </cell>
          <cell r="EI171">
            <v>7.2</v>
          </cell>
          <cell r="EJ171">
            <v>67.2</v>
          </cell>
          <cell r="EK171">
            <v>62.4</v>
          </cell>
          <cell r="EM171">
            <v>62.4</v>
          </cell>
          <cell r="EN171">
            <v>55.5</v>
          </cell>
          <cell r="EO171">
            <v>64.900000000000006</v>
          </cell>
          <cell r="EP171">
            <v>58.7</v>
          </cell>
          <cell r="EQ171">
            <v>58.6</v>
          </cell>
          <cell r="ER171">
            <v>60.8</v>
          </cell>
          <cell r="ES171">
            <v>61.8</v>
          </cell>
          <cell r="ET171">
            <v>65.099999999999994</v>
          </cell>
          <cell r="EU171">
            <v>68.099999999999994</v>
          </cell>
          <cell r="EV171">
            <v>70.3</v>
          </cell>
          <cell r="EW171">
            <v>60.5</v>
          </cell>
          <cell r="EX171">
            <v>74.599999999999994</v>
          </cell>
          <cell r="EY171">
            <v>71.5</v>
          </cell>
          <cell r="EZ171">
            <v>52.3</v>
          </cell>
          <cell r="FB171">
            <v>7.2</v>
          </cell>
          <cell r="FC171">
            <v>11.8</v>
          </cell>
          <cell r="FD171">
            <v>8.3000000000000007</v>
          </cell>
          <cell r="FE171">
            <v>8.9</v>
          </cell>
          <cell r="FF171">
            <v>9.8000000000000007</v>
          </cell>
          <cell r="FG171">
            <v>7.6</v>
          </cell>
          <cell r="FH171">
            <v>7.9</v>
          </cell>
          <cell r="FI171">
            <v>5.5</v>
          </cell>
          <cell r="FJ171">
            <v>3.7</v>
          </cell>
          <cell r="FK171">
            <v>4.8</v>
          </cell>
          <cell r="FL171">
            <v>6.5</v>
          </cell>
          <cell r="FM171">
            <v>4.0999999999999996</v>
          </cell>
          <cell r="FN171">
            <v>8.1999999999999993</v>
          </cell>
          <cell r="FO171">
            <v>15</v>
          </cell>
        </row>
        <row r="172">
          <cell r="A172">
            <v>10164</v>
          </cell>
          <cell r="B172" t="str">
            <v>Aug</v>
          </cell>
          <cell r="C172" t="str">
            <v>2014</v>
          </cell>
          <cell r="D172" t="str">
            <v>Aug/2014</v>
          </cell>
          <cell r="E172">
            <v>41852</v>
          </cell>
          <cell r="G172">
            <v>33</v>
          </cell>
          <cell r="H172">
            <v>25.5</v>
          </cell>
          <cell r="I172">
            <v>23.7</v>
          </cell>
          <cell r="J172">
            <v>21.5</v>
          </cell>
          <cell r="K172">
            <v>2.2000000000000002</v>
          </cell>
          <cell r="L172">
            <v>1.8</v>
          </cell>
          <cell r="M172">
            <v>7.5</v>
          </cell>
          <cell r="N172">
            <v>7.1</v>
          </cell>
          <cell r="O172">
            <v>77.3</v>
          </cell>
          <cell r="P172">
            <v>71.8</v>
          </cell>
          <cell r="R172">
            <v>6.2</v>
          </cell>
          <cell r="S172">
            <v>4</v>
          </cell>
          <cell r="T172">
            <v>3.5</v>
          </cell>
          <cell r="U172">
            <v>2.8</v>
          </cell>
          <cell r="V172">
            <v>0.6</v>
          </cell>
          <cell r="W172">
            <v>0.5</v>
          </cell>
          <cell r="X172">
            <v>2.2000000000000002</v>
          </cell>
          <cell r="Y172">
            <v>12.5</v>
          </cell>
          <cell r="Z172">
            <v>64.5</v>
          </cell>
          <cell r="AA172">
            <v>56.5</v>
          </cell>
          <cell r="AC172">
            <v>26.8</v>
          </cell>
          <cell r="AD172">
            <v>21.5</v>
          </cell>
          <cell r="AE172">
            <v>20.2</v>
          </cell>
          <cell r="AF172">
            <v>18.7</v>
          </cell>
          <cell r="AG172">
            <v>1.5</v>
          </cell>
          <cell r="AH172">
            <v>1.3</v>
          </cell>
          <cell r="AI172">
            <v>5.3</v>
          </cell>
          <cell r="AJ172">
            <v>6</v>
          </cell>
          <cell r="AK172">
            <v>80.2</v>
          </cell>
          <cell r="AL172">
            <v>75.400000000000006</v>
          </cell>
          <cell r="AN172">
            <v>16.899999999999999</v>
          </cell>
          <cell r="AO172">
            <v>13.4</v>
          </cell>
          <cell r="AP172">
            <v>12.4</v>
          </cell>
          <cell r="AQ172">
            <v>11.6</v>
          </cell>
          <cell r="AR172">
            <v>0.8</v>
          </cell>
          <cell r="AS172">
            <v>1</v>
          </cell>
          <cell r="AT172">
            <v>3.5</v>
          </cell>
          <cell r="AU172">
            <v>7.5</v>
          </cell>
          <cell r="AV172">
            <v>79.3</v>
          </cell>
          <cell r="AW172">
            <v>73.400000000000006</v>
          </cell>
          <cell r="AY172">
            <v>16.100000000000001</v>
          </cell>
          <cell r="AZ172">
            <v>12.1</v>
          </cell>
          <cell r="BA172">
            <v>11.3</v>
          </cell>
          <cell r="BB172">
            <v>10</v>
          </cell>
          <cell r="BC172">
            <v>1.4</v>
          </cell>
          <cell r="BD172">
            <v>0.8</v>
          </cell>
          <cell r="BE172">
            <v>4</v>
          </cell>
          <cell r="BF172">
            <v>6.6</v>
          </cell>
          <cell r="BG172">
            <v>75.2</v>
          </cell>
          <cell r="BH172">
            <v>70.2</v>
          </cell>
          <cell r="BJ172">
            <v>16.2</v>
          </cell>
          <cell r="BK172">
            <v>13.8</v>
          </cell>
          <cell r="BL172">
            <v>13.2</v>
          </cell>
          <cell r="BM172">
            <v>12.5</v>
          </cell>
          <cell r="BN172">
            <v>0.7</v>
          </cell>
          <cell r="BO172">
            <v>0.6</v>
          </cell>
          <cell r="BP172">
            <v>2.4</v>
          </cell>
          <cell r="BQ172">
            <v>4.3</v>
          </cell>
          <cell r="BR172">
            <v>85.2</v>
          </cell>
          <cell r="BS172">
            <v>81.5</v>
          </cell>
          <cell r="BU172">
            <v>16.8</v>
          </cell>
          <cell r="BV172">
            <v>11.7</v>
          </cell>
          <cell r="BW172">
            <v>10.5</v>
          </cell>
          <cell r="BX172">
            <v>9</v>
          </cell>
          <cell r="BY172">
            <v>1.4</v>
          </cell>
          <cell r="BZ172">
            <v>1.2</v>
          </cell>
          <cell r="CA172">
            <v>5.0999999999999996</v>
          </cell>
          <cell r="CB172">
            <v>10.3</v>
          </cell>
          <cell r="CC172">
            <v>69.599999999999994</v>
          </cell>
          <cell r="CD172">
            <v>62.5</v>
          </cell>
          <cell r="CF172">
            <v>14.8</v>
          </cell>
          <cell r="CG172">
            <v>9.9</v>
          </cell>
          <cell r="CH172">
            <v>8.5</v>
          </cell>
          <cell r="CI172">
            <v>7.2</v>
          </cell>
          <cell r="CJ172">
            <v>1.2</v>
          </cell>
          <cell r="CK172">
            <v>1.5</v>
          </cell>
          <cell r="CL172">
            <v>4.9000000000000004</v>
          </cell>
          <cell r="CM172">
            <v>15.2</v>
          </cell>
          <cell r="CN172">
            <v>66.900000000000006</v>
          </cell>
          <cell r="CO172">
            <v>57.4</v>
          </cell>
          <cell r="CQ172">
            <v>18.2</v>
          </cell>
          <cell r="CR172">
            <v>15.6</v>
          </cell>
          <cell r="CS172">
            <v>15.2</v>
          </cell>
          <cell r="CT172">
            <v>14.3</v>
          </cell>
          <cell r="CU172">
            <v>0.9</v>
          </cell>
          <cell r="CV172">
            <v>0.3</v>
          </cell>
          <cell r="CW172">
            <v>2.6</v>
          </cell>
          <cell r="CX172">
            <v>1.9</v>
          </cell>
          <cell r="CY172">
            <v>85.7</v>
          </cell>
          <cell r="CZ172">
            <v>83.5</v>
          </cell>
          <cell r="DB172">
            <v>23.7</v>
          </cell>
          <cell r="DC172">
            <v>21.7</v>
          </cell>
          <cell r="DD172">
            <v>10.1</v>
          </cell>
          <cell r="DE172">
            <v>11.6</v>
          </cell>
          <cell r="DF172">
            <v>2</v>
          </cell>
          <cell r="DH172">
            <v>23.7</v>
          </cell>
          <cell r="DI172">
            <v>4.4000000000000004</v>
          </cell>
          <cell r="DJ172">
            <v>0</v>
          </cell>
          <cell r="DK172">
            <v>1.9</v>
          </cell>
          <cell r="DL172">
            <v>0.4</v>
          </cell>
          <cell r="DM172">
            <v>2</v>
          </cell>
          <cell r="DN172">
            <v>0</v>
          </cell>
          <cell r="DO172">
            <v>19.3</v>
          </cell>
          <cell r="DP172">
            <v>2.9</v>
          </cell>
          <cell r="DQ172">
            <v>1.4</v>
          </cell>
          <cell r="DR172">
            <v>0.9</v>
          </cell>
          <cell r="DS172">
            <v>1.7</v>
          </cell>
          <cell r="DT172">
            <v>0.6</v>
          </cell>
          <cell r="DU172">
            <v>1.5</v>
          </cell>
          <cell r="DV172">
            <v>2.2000000000000002</v>
          </cell>
          <cell r="DW172">
            <v>0.7</v>
          </cell>
          <cell r="DX172">
            <v>1</v>
          </cell>
          <cell r="DY172">
            <v>1</v>
          </cell>
          <cell r="DZ172">
            <v>5.6</v>
          </cell>
          <cell r="EB172">
            <v>28855.599999999999</v>
          </cell>
          <cell r="EC172">
            <v>19436.2</v>
          </cell>
          <cell r="ED172">
            <v>18032.7</v>
          </cell>
          <cell r="EE172">
            <v>14840</v>
          </cell>
          <cell r="EF172">
            <v>3192.8</v>
          </cell>
          <cell r="EG172">
            <v>1403.4</v>
          </cell>
          <cell r="EH172">
            <v>9419.4</v>
          </cell>
          <cell r="EI172">
            <v>7.2</v>
          </cell>
          <cell r="EJ172">
            <v>67.400000000000006</v>
          </cell>
          <cell r="EK172">
            <v>62.5</v>
          </cell>
          <cell r="EM172">
            <v>62.5</v>
          </cell>
          <cell r="EN172">
            <v>56</v>
          </cell>
          <cell r="EO172">
            <v>65.8</v>
          </cell>
          <cell r="EP172">
            <v>58.9</v>
          </cell>
          <cell r="EQ172">
            <v>59.2</v>
          </cell>
          <cell r="ER172">
            <v>61</v>
          </cell>
          <cell r="ES172">
            <v>61.9</v>
          </cell>
          <cell r="ET172">
            <v>65</v>
          </cell>
          <cell r="EU172">
            <v>67.900000000000006</v>
          </cell>
          <cell r="EV172">
            <v>70.2</v>
          </cell>
          <cell r="EW172">
            <v>60.5</v>
          </cell>
          <cell r="EX172">
            <v>76.099999999999994</v>
          </cell>
          <cell r="EY172">
            <v>71.8</v>
          </cell>
          <cell r="EZ172">
            <v>53.2</v>
          </cell>
          <cell r="FB172">
            <v>7.2</v>
          </cell>
          <cell r="FC172">
            <v>11.6</v>
          </cell>
          <cell r="FD172">
            <v>7.3</v>
          </cell>
          <cell r="FE172">
            <v>8.8000000000000007</v>
          </cell>
          <cell r="FF172">
            <v>9.1999999999999993</v>
          </cell>
          <cell r="FG172">
            <v>7.6</v>
          </cell>
          <cell r="FH172">
            <v>7.9</v>
          </cell>
          <cell r="FI172">
            <v>6</v>
          </cell>
          <cell r="FJ172">
            <v>4.2</v>
          </cell>
          <cell r="FK172">
            <v>5</v>
          </cell>
          <cell r="FL172">
            <v>6.4</v>
          </cell>
          <cell r="FM172">
            <v>3.6</v>
          </cell>
          <cell r="FN172">
            <v>7.1</v>
          </cell>
          <cell r="FO172">
            <v>16.600000000000001</v>
          </cell>
        </row>
        <row r="173">
          <cell r="A173">
            <v>10165</v>
          </cell>
          <cell r="B173" t="str">
            <v>Sep</v>
          </cell>
          <cell r="C173" t="str">
            <v>2014</v>
          </cell>
          <cell r="D173" t="str">
            <v>Sep/2014</v>
          </cell>
          <cell r="E173">
            <v>41883</v>
          </cell>
          <cell r="G173">
            <v>33.1</v>
          </cell>
          <cell r="H173">
            <v>25.3</v>
          </cell>
          <cell r="I173">
            <v>23.4</v>
          </cell>
          <cell r="J173">
            <v>21.3</v>
          </cell>
          <cell r="K173">
            <v>2.1</v>
          </cell>
          <cell r="L173">
            <v>1.8</v>
          </cell>
          <cell r="M173">
            <v>7.8</v>
          </cell>
          <cell r="N173">
            <v>7.1</v>
          </cell>
          <cell r="O173">
            <v>76.400000000000006</v>
          </cell>
          <cell r="P173">
            <v>70.7</v>
          </cell>
          <cell r="R173">
            <v>6.2</v>
          </cell>
          <cell r="S173">
            <v>4</v>
          </cell>
          <cell r="T173">
            <v>3.4</v>
          </cell>
          <cell r="U173">
            <v>2.7</v>
          </cell>
          <cell r="V173">
            <v>0.6</v>
          </cell>
          <cell r="W173">
            <v>0.6</v>
          </cell>
          <cell r="X173">
            <v>2.2000000000000002</v>
          </cell>
          <cell r="Y173">
            <v>15</v>
          </cell>
          <cell r="Z173">
            <v>64.5</v>
          </cell>
          <cell r="AA173">
            <v>54.8</v>
          </cell>
          <cell r="AC173">
            <v>26.9</v>
          </cell>
          <cell r="AD173">
            <v>21.3</v>
          </cell>
          <cell r="AE173">
            <v>20.100000000000001</v>
          </cell>
          <cell r="AF173">
            <v>18.600000000000001</v>
          </cell>
          <cell r="AG173">
            <v>1.5</v>
          </cell>
          <cell r="AH173">
            <v>1.2</v>
          </cell>
          <cell r="AI173">
            <v>5.6</v>
          </cell>
          <cell r="AJ173">
            <v>5.6</v>
          </cell>
          <cell r="AK173">
            <v>79.2</v>
          </cell>
          <cell r="AL173">
            <v>74.7</v>
          </cell>
          <cell r="AN173">
            <v>16.899999999999999</v>
          </cell>
          <cell r="AO173">
            <v>13.1</v>
          </cell>
          <cell r="AP173">
            <v>12.1</v>
          </cell>
          <cell r="AQ173">
            <v>11.4</v>
          </cell>
          <cell r="AR173">
            <v>0.7</v>
          </cell>
          <cell r="AS173">
            <v>1</v>
          </cell>
          <cell r="AT173">
            <v>3.8</v>
          </cell>
          <cell r="AU173">
            <v>7.6</v>
          </cell>
          <cell r="AV173">
            <v>77.5</v>
          </cell>
          <cell r="AW173">
            <v>71.599999999999994</v>
          </cell>
          <cell r="AY173">
            <v>16.100000000000001</v>
          </cell>
          <cell r="AZ173">
            <v>12.1</v>
          </cell>
          <cell r="BA173">
            <v>11.3</v>
          </cell>
          <cell r="BB173">
            <v>9.9</v>
          </cell>
          <cell r="BC173">
            <v>1.4</v>
          </cell>
          <cell r="BD173">
            <v>0.8</v>
          </cell>
          <cell r="BE173">
            <v>4</v>
          </cell>
          <cell r="BF173">
            <v>6.6</v>
          </cell>
          <cell r="BG173">
            <v>75.2</v>
          </cell>
          <cell r="BH173">
            <v>70.2</v>
          </cell>
          <cell r="BJ173">
            <v>16.2</v>
          </cell>
          <cell r="BK173">
            <v>13.6</v>
          </cell>
          <cell r="BL173">
            <v>13</v>
          </cell>
          <cell r="BM173">
            <v>12.2</v>
          </cell>
          <cell r="BN173">
            <v>0.8</v>
          </cell>
          <cell r="BO173">
            <v>0.6</v>
          </cell>
          <cell r="BP173">
            <v>2.6</v>
          </cell>
          <cell r="BQ173">
            <v>4.4000000000000004</v>
          </cell>
          <cell r="BR173">
            <v>84</v>
          </cell>
          <cell r="BS173">
            <v>80.2</v>
          </cell>
          <cell r="BU173">
            <v>16.8</v>
          </cell>
          <cell r="BV173">
            <v>11.6</v>
          </cell>
          <cell r="BW173">
            <v>10.4</v>
          </cell>
          <cell r="BX173">
            <v>9</v>
          </cell>
          <cell r="BY173">
            <v>1.4</v>
          </cell>
          <cell r="BZ173">
            <v>1.2</v>
          </cell>
          <cell r="CA173">
            <v>5.2</v>
          </cell>
          <cell r="CB173">
            <v>10.3</v>
          </cell>
          <cell r="CC173">
            <v>69</v>
          </cell>
          <cell r="CD173">
            <v>61.9</v>
          </cell>
          <cell r="CF173">
            <v>14.4</v>
          </cell>
          <cell r="CG173">
            <v>9.6</v>
          </cell>
          <cell r="CH173">
            <v>8.1</v>
          </cell>
          <cell r="CI173">
            <v>7.1</v>
          </cell>
          <cell r="CJ173">
            <v>1.1000000000000001</v>
          </cell>
          <cell r="CK173">
            <v>1.5</v>
          </cell>
          <cell r="CL173">
            <v>4.8</v>
          </cell>
          <cell r="CM173">
            <v>15.6</v>
          </cell>
          <cell r="CN173">
            <v>66.7</v>
          </cell>
          <cell r="CO173">
            <v>56.3</v>
          </cell>
          <cell r="CQ173">
            <v>18.7</v>
          </cell>
          <cell r="CR173">
            <v>15.6</v>
          </cell>
          <cell r="CS173">
            <v>15.3</v>
          </cell>
          <cell r="CT173">
            <v>14.2</v>
          </cell>
          <cell r="CU173">
            <v>1.1000000000000001</v>
          </cell>
          <cell r="CV173">
            <v>0.3</v>
          </cell>
          <cell r="CW173">
            <v>3</v>
          </cell>
          <cell r="CX173">
            <v>1.9</v>
          </cell>
          <cell r="CY173">
            <v>83.4</v>
          </cell>
          <cell r="CZ173">
            <v>81.8</v>
          </cell>
          <cell r="DB173">
            <v>23.4</v>
          </cell>
          <cell r="DC173">
            <v>21.5</v>
          </cell>
          <cell r="DD173">
            <v>9.8000000000000007</v>
          </cell>
          <cell r="DE173">
            <v>11.7</v>
          </cell>
          <cell r="DF173">
            <v>1.9</v>
          </cell>
          <cell r="DH173">
            <v>23.4</v>
          </cell>
          <cell r="DI173">
            <v>4.5</v>
          </cell>
          <cell r="DJ173" t="str">
            <v>-</v>
          </cell>
          <cell r="DK173">
            <v>1.8</v>
          </cell>
          <cell r="DL173">
            <v>0.5</v>
          </cell>
          <cell r="DM173">
            <v>2.1</v>
          </cell>
          <cell r="DN173">
            <v>0</v>
          </cell>
          <cell r="DO173">
            <v>18.899999999999999</v>
          </cell>
          <cell r="DP173">
            <v>2.7</v>
          </cell>
          <cell r="DQ173">
            <v>1.3</v>
          </cell>
          <cell r="DR173">
            <v>0.9</v>
          </cell>
          <cell r="DS173">
            <v>1.6</v>
          </cell>
          <cell r="DT173">
            <v>0.8</v>
          </cell>
          <cell r="DU173">
            <v>1.4</v>
          </cell>
          <cell r="DV173">
            <v>2.2999999999999998</v>
          </cell>
          <cell r="DW173">
            <v>0.8</v>
          </cell>
          <cell r="DX173">
            <v>1.1000000000000001</v>
          </cell>
          <cell r="DY173">
            <v>0.8</v>
          </cell>
          <cell r="DZ173">
            <v>5.3</v>
          </cell>
          <cell r="EB173">
            <v>28877.8</v>
          </cell>
          <cell r="EC173">
            <v>19328.599999999999</v>
          </cell>
          <cell r="ED173">
            <v>17957.599999999999</v>
          </cell>
          <cell r="EE173">
            <v>14731</v>
          </cell>
          <cell r="EF173">
            <v>3226.6</v>
          </cell>
          <cell r="EG173">
            <v>1371</v>
          </cell>
          <cell r="EH173">
            <v>9549.2000000000007</v>
          </cell>
          <cell r="EI173">
            <v>7.1</v>
          </cell>
          <cell r="EJ173">
            <v>66.900000000000006</v>
          </cell>
          <cell r="EK173">
            <v>62.2</v>
          </cell>
          <cell r="EM173">
            <v>62.2</v>
          </cell>
          <cell r="EN173">
            <v>55.6</v>
          </cell>
          <cell r="EO173">
            <v>64.900000000000006</v>
          </cell>
          <cell r="EP173">
            <v>58.5</v>
          </cell>
          <cell r="EQ173">
            <v>58.8</v>
          </cell>
          <cell r="ER173">
            <v>60.6</v>
          </cell>
          <cell r="ES173">
            <v>61.6</v>
          </cell>
          <cell r="ET173">
            <v>64.599999999999994</v>
          </cell>
          <cell r="EU173">
            <v>67.599999999999994</v>
          </cell>
          <cell r="EV173">
            <v>69.8</v>
          </cell>
          <cell r="EW173">
            <v>60.4</v>
          </cell>
          <cell r="EX173">
            <v>75.400000000000006</v>
          </cell>
          <cell r="EY173">
            <v>70.7</v>
          </cell>
          <cell r="EZ173">
            <v>53.9</v>
          </cell>
          <cell r="FB173">
            <v>7.1</v>
          </cell>
          <cell r="FC173">
            <v>11.5</v>
          </cell>
          <cell r="FD173">
            <v>7.7</v>
          </cell>
          <cell r="FE173">
            <v>8.8000000000000007</v>
          </cell>
          <cell r="FF173">
            <v>9</v>
          </cell>
          <cell r="FG173">
            <v>7.5</v>
          </cell>
          <cell r="FH173">
            <v>7.8</v>
          </cell>
          <cell r="FI173">
            <v>6</v>
          </cell>
          <cell r="FJ173">
            <v>4.0999999999999996</v>
          </cell>
          <cell r="FK173">
            <v>4.8</v>
          </cell>
          <cell r="FL173">
            <v>6.4</v>
          </cell>
          <cell r="FM173">
            <v>3.6</v>
          </cell>
          <cell r="FN173">
            <v>7.1</v>
          </cell>
          <cell r="FO173">
            <v>16.7</v>
          </cell>
        </row>
        <row r="174">
          <cell r="A174">
            <v>10166</v>
          </cell>
          <cell r="B174" t="str">
            <v>Oct</v>
          </cell>
          <cell r="C174" t="str">
            <v>2014</v>
          </cell>
          <cell r="D174" t="str">
            <v>Oct/2014</v>
          </cell>
          <cell r="E174">
            <v>41913</v>
          </cell>
          <cell r="G174">
            <v>33.1</v>
          </cell>
          <cell r="H174">
            <v>24.5</v>
          </cell>
          <cell r="I174">
            <v>22.5</v>
          </cell>
          <cell r="J174">
            <v>20.399999999999999</v>
          </cell>
          <cell r="K174">
            <v>2.1</v>
          </cell>
          <cell r="L174">
            <v>1.9</v>
          </cell>
          <cell r="M174">
            <v>8.6</v>
          </cell>
          <cell r="N174">
            <v>7.8</v>
          </cell>
          <cell r="O174">
            <v>74</v>
          </cell>
          <cell r="P174">
            <v>68</v>
          </cell>
          <cell r="R174">
            <v>6.2</v>
          </cell>
          <cell r="S174">
            <v>3.4</v>
          </cell>
          <cell r="T174">
            <v>2.7</v>
          </cell>
          <cell r="U174">
            <v>2.2000000000000002</v>
          </cell>
          <cell r="V174">
            <v>0.5</v>
          </cell>
          <cell r="W174">
            <v>0.7</v>
          </cell>
          <cell r="X174">
            <v>2.8</v>
          </cell>
          <cell r="Y174">
            <v>20.6</v>
          </cell>
          <cell r="Z174">
            <v>54.8</v>
          </cell>
          <cell r="AA174">
            <v>43.5</v>
          </cell>
          <cell r="AC174">
            <v>26.9</v>
          </cell>
          <cell r="AD174">
            <v>21.1</v>
          </cell>
          <cell r="AE174">
            <v>19.8</v>
          </cell>
          <cell r="AF174">
            <v>18.2</v>
          </cell>
          <cell r="AG174">
            <v>1.6</v>
          </cell>
          <cell r="AH174">
            <v>1.3</v>
          </cell>
          <cell r="AI174">
            <v>5.8</v>
          </cell>
          <cell r="AJ174">
            <v>6.2</v>
          </cell>
          <cell r="AK174">
            <v>78.400000000000006</v>
          </cell>
          <cell r="AL174">
            <v>73.599999999999994</v>
          </cell>
          <cell r="AN174">
            <v>16.899999999999999</v>
          </cell>
          <cell r="AO174">
            <v>12.9</v>
          </cell>
          <cell r="AP174">
            <v>11.7</v>
          </cell>
          <cell r="AQ174">
            <v>11.1</v>
          </cell>
          <cell r="AR174">
            <v>0.6</v>
          </cell>
          <cell r="AS174">
            <v>1.1000000000000001</v>
          </cell>
          <cell r="AT174">
            <v>4.0999999999999996</v>
          </cell>
          <cell r="AU174">
            <v>8.5</v>
          </cell>
          <cell r="AV174">
            <v>76.3</v>
          </cell>
          <cell r="AW174">
            <v>69.2</v>
          </cell>
          <cell r="AY174">
            <v>16.100000000000001</v>
          </cell>
          <cell r="AZ174">
            <v>11.6</v>
          </cell>
          <cell r="BA174">
            <v>10.8</v>
          </cell>
          <cell r="BB174">
            <v>9.3000000000000007</v>
          </cell>
          <cell r="BC174">
            <v>1.5</v>
          </cell>
          <cell r="BD174">
            <v>0.8</v>
          </cell>
          <cell r="BE174">
            <v>4.5</v>
          </cell>
          <cell r="BF174">
            <v>6.9</v>
          </cell>
          <cell r="BG174">
            <v>72</v>
          </cell>
          <cell r="BH174">
            <v>67.099999999999994</v>
          </cell>
          <cell r="BJ174">
            <v>16.2</v>
          </cell>
          <cell r="BK174">
            <v>13.3</v>
          </cell>
          <cell r="BL174">
            <v>12.7</v>
          </cell>
          <cell r="BM174">
            <v>11.8</v>
          </cell>
          <cell r="BN174">
            <v>1</v>
          </cell>
          <cell r="BO174">
            <v>0.5</v>
          </cell>
          <cell r="BP174">
            <v>3</v>
          </cell>
          <cell r="BQ174">
            <v>3.8</v>
          </cell>
          <cell r="BR174">
            <v>82.1</v>
          </cell>
          <cell r="BS174">
            <v>78.400000000000006</v>
          </cell>
          <cell r="BU174">
            <v>16.8</v>
          </cell>
          <cell r="BV174">
            <v>11.2</v>
          </cell>
          <cell r="BW174">
            <v>9.8000000000000007</v>
          </cell>
          <cell r="BX174">
            <v>8.6</v>
          </cell>
          <cell r="BY174">
            <v>1.2</v>
          </cell>
          <cell r="BZ174">
            <v>1.4</v>
          </cell>
          <cell r="CA174">
            <v>5.6</v>
          </cell>
          <cell r="CB174">
            <v>12.5</v>
          </cell>
          <cell r="CC174">
            <v>66.7</v>
          </cell>
          <cell r="CD174">
            <v>58.3</v>
          </cell>
          <cell r="CF174">
            <v>14.8</v>
          </cell>
          <cell r="CG174">
            <v>9.4</v>
          </cell>
          <cell r="CH174">
            <v>7.8</v>
          </cell>
          <cell r="CI174">
            <v>6.9</v>
          </cell>
          <cell r="CJ174">
            <v>0.8</v>
          </cell>
          <cell r="CK174">
            <v>1.6</v>
          </cell>
          <cell r="CL174">
            <v>5.4</v>
          </cell>
          <cell r="CM174">
            <v>17</v>
          </cell>
          <cell r="CN174">
            <v>63.5</v>
          </cell>
          <cell r="CO174">
            <v>52.7</v>
          </cell>
          <cell r="CQ174">
            <v>18.3</v>
          </cell>
          <cell r="CR174">
            <v>15.1</v>
          </cell>
          <cell r="CS174">
            <v>14.8</v>
          </cell>
          <cell r="CT174">
            <v>13.5</v>
          </cell>
          <cell r="CU174">
            <v>1.3</v>
          </cell>
          <cell r="CV174">
            <v>0.3</v>
          </cell>
          <cell r="CW174">
            <v>3.1</v>
          </cell>
          <cell r="CX174">
            <v>2</v>
          </cell>
          <cell r="CY174">
            <v>82.5</v>
          </cell>
          <cell r="CZ174">
            <v>80.900000000000006</v>
          </cell>
          <cell r="DB174">
            <v>22.5</v>
          </cell>
          <cell r="DC174">
            <v>20.5</v>
          </cell>
          <cell r="DD174">
            <v>9.3000000000000007</v>
          </cell>
          <cell r="DE174">
            <v>11.2</v>
          </cell>
          <cell r="DF174">
            <v>2</v>
          </cell>
          <cell r="DH174">
            <v>22.5</v>
          </cell>
          <cell r="DI174">
            <v>4.4000000000000004</v>
          </cell>
          <cell r="DJ174" t="str">
            <v>-</v>
          </cell>
          <cell r="DK174">
            <v>1.7</v>
          </cell>
          <cell r="DL174">
            <v>0.5</v>
          </cell>
          <cell r="DM174">
            <v>2.1</v>
          </cell>
          <cell r="DN174">
            <v>0</v>
          </cell>
          <cell r="DO174">
            <v>18.100000000000001</v>
          </cell>
          <cell r="DP174">
            <v>2.4</v>
          </cell>
          <cell r="DQ174">
            <v>1.4</v>
          </cell>
          <cell r="DR174">
            <v>0.9</v>
          </cell>
          <cell r="DS174">
            <v>1.4</v>
          </cell>
          <cell r="DT174">
            <v>0.8</v>
          </cell>
          <cell r="DU174">
            <v>1.5</v>
          </cell>
          <cell r="DV174">
            <v>2.2999999999999998</v>
          </cell>
          <cell r="DW174">
            <v>0.8</v>
          </cell>
          <cell r="DX174">
            <v>0.9</v>
          </cell>
          <cell r="DY174">
            <v>0.9</v>
          </cell>
          <cell r="DZ174">
            <v>4.9000000000000004</v>
          </cell>
          <cell r="EB174">
            <v>28896.7</v>
          </cell>
          <cell r="EC174">
            <v>19191.7</v>
          </cell>
          <cell r="ED174">
            <v>17904.5</v>
          </cell>
          <cell r="EE174">
            <v>14569.3</v>
          </cell>
          <cell r="EF174">
            <v>3335.1</v>
          </cell>
          <cell r="EG174">
            <v>1287.2</v>
          </cell>
          <cell r="EH174">
            <v>9705</v>
          </cell>
          <cell r="EI174">
            <v>6.7</v>
          </cell>
          <cell r="EJ174">
            <v>66.400000000000006</v>
          </cell>
          <cell r="EK174">
            <v>62</v>
          </cell>
          <cell r="EM174">
            <v>62</v>
          </cell>
          <cell r="EN174">
            <v>54.7</v>
          </cell>
          <cell r="EO174">
            <v>64.099999999999994</v>
          </cell>
          <cell r="EP174">
            <v>58.4</v>
          </cell>
          <cell r="EQ174">
            <v>58.4</v>
          </cell>
          <cell r="ER174">
            <v>60.2</v>
          </cell>
          <cell r="ES174">
            <v>61.4</v>
          </cell>
          <cell r="ET174">
            <v>64.8</v>
          </cell>
          <cell r="EU174">
            <v>67.5</v>
          </cell>
          <cell r="EV174">
            <v>69.5</v>
          </cell>
          <cell r="EW174">
            <v>60.3</v>
          </cell>
          <cell r="EX174">
            <v>72.599999999999994</v>
          </cell>
          <cell r="EY174">
            <v>68</v>
          </cell>
          <cell r="EZ174">
            <v>53.9</v>
          </cell>
          <cell r="FB174">
            <v>6.7</v>
          </cell>
          <cell r="FC174">
            <v>11.4</v>
          </cell>
          <cell r="FD174">
            <v>7.7</v>
          </cell>
          <cell r="FE174">
            <v>8.4</v>
          </cell>
          <cell r="FF174">
            <v>8.6999999999999993</v>
          </cell>
          <cell r="FG174">
            <v>7.2</v>
          </cell>
          <cell r="FH174">
            <v>7.1</v>
          </cell>
          <cell r="FI174">
            <v>5.6</v>
          </cell>
          <cell r="FJ174">
            <v>3.9</v>
          </cell>
          <cell r="FK174">
            <v>4.8</v>
          </cell>
          <cell r="FL174">
            <v>6.2</v>
          </cell>
          <cell r="FM174">
            <v>3.7</v>
          </cell>
          <cell r="FN174">
            <v>7.8</v>
          </cell>
          <cell r="FO174">
            <v>14.4</v>
          </cell>
        </row>
        <row r="175">
          <cell r="A175">
            <v>10167</v>
          </cell>
          <cell r="B175" t="str">
            <v>Nov</v>
          </cell>
          <cell r="C175" t="str">
            <v>2014</v>
          </cell>
          <cell r="D175" t="str">
            <v>Nov/2014</v>
          </cell>
          <cell r="E175">
            <v>41944</v>
          </cell>
          <cell r="G175">
            <v>33.1</v>
          </cell>
          <cell r="H175">
            <v>24.2</v>
          </cell>
          <cell r="I175">
            <v>22.3</v>
          </cell>
          <cell r="J175">
            <v>19.899999999999999</v>
          </cell>
          <cell r="K175">
            <v>2.4</v>
          </cell>
          <cell r="L175">
            <v>1.9</v>
          </cell>
          <cell r="M175">
            <v>8.9</v>
          </cell>
          <cell r="N175">
            <v>7.9</v>
          </cell>
          <cell r="O175">
            <v>73.099999999999994</v>
          </cell>
          <cell r="P175">
            <v>67.400000000000006</v>
          </cell>
          <cell r="R175">
            <v>6.2</v>
          </cell>
          <cell r="S175">
            <v>3.1</v>
          </cell>
          <cell r="T175">
            <v>2.4</v>
          </cell>
          <cell r="U175">
            <v>1.7</v>
          </cell>
          <cell r="V175">
            <v>0.7</v>
          </cell>
          <cell r="W175">
            <v>0.7</v>
          </cell>
          <cell r="X175">
            <v>3.1</v>
          </cell>
          <cell r="Y175">
            <v>22.6</v>
          </cell>
          <cell r="Z175">
            <v>50</v>
          </cell>
          <cell r="AA175">
            <v>38.700000000000003</v>
          </cell>
          <cell r="AC175">
            <v>26.9</v>
          </cell>
          <cell r="AD175">
            <v>21.1</v>
          </cell>
          <cell r="AE175">
            <v>19.8</v>
          </cell>
          <cell r="AF175">
            <v>18.2</v>
          </cell>
          <cell r="AG175">
            <v>1.7</v>
          </cell>
          <cell r="AH175">
            <v>1.2</v>
          </cell>
          <cell r="AI175">
            <v>5.9</v>
          </cell>
          <cell r="AJ175">
            <v>5.7</v>
          </cell>
          <cell r="AK175">
            <v>78.400000000000006</v>
          </cell>
          <cell r="AL175">
            <v>73.599999999999994</v>
          </cell>
          <cell r="AN175">
            <v>16.899999999999999</v>
          </cell>
          <cell r="AO175">
            <v>12.7</v>
          </cell>
          <cell r="AP175">
            <v>11.5</v>
          </cell>
          <cell r="AQ175">
            <v>10.9</v>
          </cell>
          <cell r="AR175">
            <v>0.7</v>
          </cell>
          <cell r="AS175">
            <v>1.2</v>
          </cell>
          <cell r="AT175">
            <v>4.2</v>
          </cell>
          <cell r="AU175">
            <v>9.4</v>
          </cell>
          <cell r="AV175">
            <v>75.099999999999994</v>
          </cell>
          <cell r="AW175">
            <v>68</v>
          </cell>
          <cell r="AY175">
            <v>16.2</v>
          </cell>
          <cell r="AZ175">
            <v>11.5</v>
          </cell>
          <cell r="BA175">
            <v>10.7</v>
          </cell>
          <cell r="BB175">
            <v>9</v>
          </cell>
          <cell r="BC175">
            <v>1.7</v>
          </cell>
          <cell r="BD175">
            <v>0.8</v>
          </cell>
          <cell r="BE175">
            <v>4.7</v>
          </cell>
          <cell r="BF175">
            <v>7</v>
          </cell>
          <cell r="BG175">
            <v>71</v>
          </cell>
          <cell r="BH175">
            <v>66</v>
          </cell>
          <cell r="BJ175">
            <v>16.3</v>
          </cell>
          <cell r="BK175">
            <v>13.3</v>
          </cell>
          <cell r="BL175">
            <v>12.9</v>
          </cell>
          <cell r="BM175">
            <v>11.7</v>
          </cell>
          <cell r="BN175">
            <v>1.2</v>
          </cell>
          <cell r="BO175">
            <v>0.4</v>
          </cell>
          <cell r="BP175">
            <v>2.9</v>
          </cell>
          <cell r="BQ175">
            <v>3</v>
          </cell>
          <cell r="BR175">
            <v>81.599999999999994</v>
          </cell>
          <cell r="BS175">
            <v>79.099999999999994</v>
          </cell>
          <cell r="BU175">
            <v>16.8</v>
          </cell>
          <cell r="BV175">
            <v>10.9</v>
          </cell>
          <cell r="BW175">
            <v>9.4</v>
          </cell>
          <cell r="BX175">
            <v>8.1999999999999993</v>
          </cell>
          <cell r="BY175">
            <v>1.2</v>
          </cell>
          <cell r="BZ175">
            <v>1.5</v>
          </cell>
          <cell r="CA175">
            <v>6</v>
          </cell>
          <cell r="CB175">
            <v>13.8</v>
          </cell>
          <cell r="CC175">
            <v>64.900000000000006</v>
          </cell>
          <cell r="CD175">
            <v>56</v>
          </cell>
          <cell r="CF175">
            <v>14.9</v>
          </cell>
          <cell r="CG175">
            <v>9.1</v>
          </cell>
          <cell r="CH175">
            <v>7.5</v>
          </cell>
          <cell r="CI175">
            <v>6.5</v>
          </cell>
          <cell r="CJ175">
            <v>1</v>
          </cell>
          <cell r="CK175">
            <v>1.6</v>
          </cell>
          <cell r="CL175">
            <v>5.8</v>
          </cell>
          <cell r="CM175">
            <v>17.600000000000001</v>
          </cell>
          <cell r="CN175">
            <v>61.1</v>
          </cell>
          <cell r="CO175">
            <v>50.3</v>
          </cell>
          <cell r="CQ175">
            <v>18.2</v>
          </cell>
          <cell r="CR175">
            <v>15.1</v>
          </cell>
          <cell r="CS175">
            <v>14.8</v>
          </cell>
          <cell r="CT175">
            <v>13.4</v>
          </cell>
          <cell r="CU175">
            <v>1.4</v>
          </cell>
          <cell r="CV175">
            <v>0.3</v>
          </cell>
          <cell r="CW175">
            <v>3.1</v>
          </cell>
          <cell r="CX175">
            <v>2</v>
          </cell>
          <cell r="CY175">
            <v>83</v>
          </cell>
          <cell r="CZ175">
            <v>81.3</v>
          </cell>
          <cell r="DB175">
            <v>22.3</v>
          </cell>
          <cell r="DC175">
            <v>20.2</v>
          </cell>
          <cell r="DD175">
            <v>8.9</v>
          </cell>
          <cell r="DE175">
            <v>11.3</v>
          </cell>
          <cell r="DF175">
            <v>2</v>
          </cell>
          <cell r="DH175">
            <v>22.3</v>
          </cell>
          <cell r="DI175">
            <v>4.5</v>
          </cell>
          <cell r="DJ175" t="str">
            <v>-</v>
          </cell>
          <cell r="DK175">
            <v>1.9</v>
          </cell>
          <cell r="DL175">
            <v>0.4</v>
          </cell>
          <cell r="DM175">
            <v>2</v>
          </cell>
          <cell r="DN175">
            <v>0.2</v>
          </cell>
          <cell r="DO175">
            <v>17.8</v>
          </cell>
          <cell r="DP175">
            <v>2.4</v>
          </cell>
          <cell r="DQ175">
            <v>1.3</v>
          </cell>
          <cell r="DR175">
            <v>0.9</v>
          </cell>
          <cell r="DS175">
            <v>1.3</v>
          </cell>
          <cell r="DT175">
            <v>0.9</v>
          </cell>
          <cell r="DU175">
            <v>1.6</v>
          </cell>
          <cell r="DV175">
            <v>2.2000000000000002</v>
          </cell>
          <cell r="DW175">
            <v>0.8</v>
          </cell>
          <cell r="DX175">
            <v>1</v>
          </cell>
          <cell r="DY175">
            <v>0.8</v>
          </cell>
          <cell r="DZ175">
            <v>4.5999999999999996</v>
          </cell>
          <cell r="EB175">
            <v>28914.1</v>
          </cell>
          <cell r="EC175">
            <v>19040.5</v>
          </cell>
          <cell r="ED175">
            <v>17846.099999999999</v>
          </cell>
          <cell r="EE175">
            <v>14349.8</v>
          </cell>
          <cell r="EF175">
            <v>3496.3</v>
          </cell>
          <cell r="EG175">
            <v>1194.4000000000001</v>
          </cell>
          <cell r="EH175">
            <v>9873.5</v>
          </cell>
          <cell r="EI175">
            <v>6.3</v>
          </cell>
          <cell r="EJ175">
            <v>65.900000000000006</v>
          </cell>
          <cell r="EK175">
            <v>61.7</v>
          </cell>
          <cell r="EM175">
            <v>61.7</v>
          </cell>
          <cell r="EN175">
            <v>54.1</v>
          </cell>
          <cell r="EO175">
            <v>62.1</v>
          </cell>
          <cell r="EP175">
            <v>58</v>
          </cell>
          <cell r="EQ175">
            <v>57.4</v>
          </cell>
          <cell r="ER175">
            <v>60</v>
          </cell>
          <cell r="ES175">
            <v>61.2</v>
          </cell>
          <cell r="ET175">
            <v>64.8</v>
          </cell>
          <cell r="EU175">
            <v>67.2</v>
          </cell>
          <cell r="EV175">
            <v>69.3</v>
          </cell>
          <cell r="EW175">
            <v>60.2</v>
          </cell>
          <cell r="EX175">
            <v>70.2</v>
          </cell>
          <cell r="EY175">
            <v>67.400000000000006</v>
          </cell>
          <cell r="EZ175">
            <v>53.7</v>
          </cell>
          <cell r="FB175">
            <v>6.3</v>
          </cell>
          <cell r="FC175">
            <v>11.1</v>
          </cell>
          <cell r="FD175">
            <v>9.1</v>
          </cell>
          <cell r="FE175">
            <v>8.1999999999999993</v>
          </cell>
          <cell r="FF175">
            <v>8.8000000000000007</v>
          </cell>
          <cell r="FG175">
            <v>7.1</v>
          </cell>
          <cell r="FH175">
            <v>6.5</v>
          </cell>
          <cell r="FI175">
            <v>4.9000000000000004</v>
          </cell>
          <cell r="FJ175">
            <v>3.2</v>
          </cell>
          <cell r="FK175">
            <v>4.3</v>
          </cell>
          <cell r="FL175">
            <v>5.7</v>
          </cell>
          <cell r="FM175">
            <v>4.3</v>
          </cell>
          <cell r="FN175">
            <v>7.9</v>
          </cell>
          <cell r="FO175">
            <v>12.7</v>
          </cell>
        </row>
        <row r="176">
          <cell r="A176">
            <v>10168</v>
          </cell>
          <cell r="B176" t="str">
            <v>Dec</v>
          </cell>
          <cell r="C176" t="str">
            <v>2014</v>
          </cell>
          <cell r="D176" t="str">
            <v>Dec/2014</v>
          </cell>
          <cell r="E176">
            <v>41974</v>
          </cell>
          <cell r="G176">
            <v>33.1</v>
          </cell>
          <cell r="H176">
            <v>24.2</v>
          </cell>
          <cell r="I176">
            <v>22.3</v>
          </cell>
          <cell r="J176">
            <v>20</v>
          </cell>
          <cell r="K176">
            <v>2.2999999999999998</v>
          </cell>
          <cell r="L176">
            <v>1.9</v>
          </cell>
          <cell r="M176">
            <v>8.9</v>
          </cell>
          <cell r="N176">
            <v>7.9</v>
          </cell>
          <cell r="O176">
            <v>73.099999999999994</v>
          </cell>
          <cell r="P176">
            <v>67.400000000000006</v>
          </cell>
          <cell r="R176">
            <v>6.1</v>
          </cell>
          <cell r="S176">
            <v>3.2</v>
          </cell>
          <cell r="T176">
            <v>2.6</v>
          </cell>
          <cell r="U176">
            <v>1.9</v>
          </cell>
          <cell r="V176">
            <v>0.7</v>
          </cell>
          <cell r="W176">
            <v>0.6</v>
          </cell>
          <cell r="X176">
            <v>3</v>
          </cell>
          <cell r="Y176">
            <v>18.8</v>
          </cell>
          <cell r="Z176">
            <v>52.5</v>
          </cell>
          <cell r="AA176">
            <v>42.6</v>
          </cell>
          <cell r="AC176">
            <v>27</v>
          </cell>
          <cell r="AD176">
            <v>21</v>
          </cell>
          <cell r="AE176">
            <v>19.7</v>
          </cell>
          <cell r="AF176">
            <v>18.100000000000001</v>
          </cell>
          <cell r="AG176">
            <v>1.6</v>
          </cell>
          <cell r="AH176">
            <v>1.3</v>
          </cell>
          <cell r="AI176">
            <v>5.9</v>
          </cell>
          <cell r="AJ176">
            <v>6.2</v>
          </cell>
          <cell r="AK176">
            <v>77.8</v>
          </cell>
          <cell r="AL176">
            <v>73</v>
          </cell>
          <cell r="AN176">
            <v>16.899999999999999</v>
          </cell>
          <cell r="AO176">
            <v>12.7</v>
          </cell>
          <cell r="AP176">
            <v>11.4</v>
          </cell>
          <cell r="AQ176">
            <v>10.8</v>
          </cell>
          <cell r="AR176">
            <v>0.6</v>
          </cell>
          <cell r="AS176">
            <v>1.2</v>
          </cell>
          <cell r="AT176">
            <v>4.3</v>
          </cell>
          <cell r="AU176">
            <v>9.4</v>
          </cell>
          <cell r="AV176">
            <v>75.099999999999994</v>
          </cell>
          <cell r="AW176">
            <v>67.5</v>
          </cell>
          <cell r="AY176">
            <v>16.2</v>
          </cell>
          <cell r="AZ176">
            <v>11.5</v>
          </cell>
          <cell r="BA176">
            <v>10.9</v>
          </cell>
          <cell r="BB176">
            <v>9.1999999999999993</v>
          </cell>
          <cell r="BC176">
            <v>1.8</v>
          </cell>
          <cell r="BD176">
            <v>0.6</v>
          </cell>
          <cell r="BE176">
            <v>4.5999999999999996</v>
          </cell>
          <cell r="BF176">
            <v>5.2</v>
          </cell>
          <cell r="BG176">
            <v>71</v>
          </cell>
          <cell r="BH176">
            <v>67.3</v>
          </cell>
          <cell r="BJ176">
            <v>16.3</v>
          </cell>
          <cell r="BK176">
            <v>13.5</v>
          </cell>
          <cell r="BL176">
            <v>13.2</v>
          </cell>
          <cell r="BM176">
            <v>12</v>
          </cell>
          <cell r="BN176">
            <v>1.2</v>
          </cell>
          <cell r="BO176">
            <v>0.3</v>
          </cell>
          <cell r="BP176">
            <v>2.8</v>
          </cell>
          <cell r="BQ176">
            <v>2.2000000000000002</v>
          </cell>
          <cell r="BR176">
            <v>82.8</v>
          </cell>
          <cell r="BS176">
            <v>81</v>
          </cell>
          <cell r="BU176">
            <v>16.8</v>
          </cell>
          <cell r="BV176">
            <v>10.7</v>
          </cell>
          <cell r="BW176">
            <v>9.1</v>
          </cell>
          <cell r="BX176">
            <v>8</v>
          </cell>
          <cell r="BY176">
            <v>1.2</v>
          </cell>
          <cell r="BZ176">
            <v>1.6</v>
          </cell>
          <cell r="CA176">
            <v>6.1</v>
          </cell>
          <cell r="CB176">
            <v>15</v>
          </cell>
          <cell r="CC176">
            <v>63.7</v>
          </cell>
          <cell r="CD176">
            <v>54.2</v>
          </cell>
          <cell r="CF176">
            <v>15.1</v>
          </cell>
          <cell r="CG176">
            <v>9.1999999999999993</v>
          </cell>
          <cell r="CH176">
            <v>7.6</v>
          </cell>
          <cell r="CI176">
            <v>6.6</v>
          </cell>
          <cell r="CJ176">
            <v>1.1000000000000001</v>
          </cell>
          <cell r="CK176">
            <v>1.6</v>
          </cell>
          <cell r="CL176">
            <v>5.9</v>
          </cell>
          <cell r="CM176">
            <v>17.399999999999999</v>
          </cell>
          <cell r="CN176">
            <v>60.9</v>
          </cell>
          <cell r="CO176">
            <v>50.3</v>
          </cell>
          <cell r="CQ176">
            <v>18</v>
          </cell>
          <cell r="CR176">
            <v>15</v>
          </cell>
          <cell r="CS176">
            <v>14.7</v>
          </cell>
          <cell r="CT176">
            <v>13.4</v>
          </cell>
          <cell r="CU176">
            <v>1.3</v>
          </cell>
          <cell r="CV176">
            <v>0.3</v>
          </cell>
          <cell r="CW176">
            <v>3</v>
          </cell>
          <cell r="CX176">
            <v>2</v>
          </cell>
          <cell r="CY176">
            <v>83.3</v>
          </cell>
          <cell r="CZ176">
            <v>81.7</v>
          </cell>
          <cell r="DB176">
            <v>22.3</v>
          </cell>
          <cell r="DC176">
            <v>20.3</v>
          </cell>
          <cell r="DD176">
            <v>9.1</v>
          </cell>
          <cell r="DE176">
            <v>11.2</v>
          </cell>
          <cell r="DF176">
            <v>2</v>
          </cell>
          <cell r="DH176">
            <v>22.3</v>
          </cell>
          <cell r="DI176">
            <v>4.2</v>
          </cell>
          <cell r="DJ176" t="str">
            <v>-</v>
          </cell>
          <cell r="DK176">
            <v>1.7</v>
          </cell>
          <cell r="DL176">
            <v>0.4</v>
          </cell>
          <cell r="DM176">
            <v>1.9</v>
          </cell>
          <cell r="DN176">
            <v>0.2</v>
          </cell>
          <cell r="DO176">
            <v>18.100000000000001</v>
          </cell>
          <cell r="DP176">
            <v>2.5</v>
          </cell>
          <cell r="DQ176">
            <v>1.4</v>
          </cell>
          <cell r="DR176">
            <v>0.9</v>
          </cell>
          <cell r="DS176">
            <v>1.2</v>
          </cell>
          <cell r="DT176">
            <v>0.8</v>
          </cell>
          <cell r="DU176">
            <v>1.7</v>
          </cell>
          <cell r="DV176">
            <v>2.2999999999999998</v>
          </cell>
          <cell r="DW176">
            <v>0.9</v>
          </cell>
          <cell r="DX176">
            <v>1.1000000000000001</v>
          </cell>
          <cell r="DY176">
            <v>0.8</v>
          </cell>
          <cell r="DZ176">
            <v>4.5999999999999996</v>
          </cell>
          <cell r="EB176">
            <v>28929.200000000001</v>
          </cell>
          <cell r="EC176">
            <v>18988</v>
          </cell>
          <cell r="ED176">
            <v>17806.099999999999</v>
          </cell>
          <cell r="EE176">
            <v>14259.8</v>
          </cell>
          <cell r="EF176">
            <v>3546.2</v>
          </cell>
          <cell r="EG176">
            <v>1181.9000000000001</v>
          </cell>
          <cell r="EH176">
            <v>9941.2000000000007</v>
          </cell>
          <cell r="EI176">
            <v>6.2</v>
          </cell>
          <cell r="EJ176">
            <v>65.599999999999994</v>
          </cell>
          <cell r="EK176">
            <v>61.6</v>
          </cell>
          <cell r="EM176">
            <v>61.6</v>
          </cell>
          <cell r="EN176">
            <v>53.4</v>
          </cell>
          <cell r="EO176">
            <v>60.5</v>
          </cell>
          <cell r="EP176">
            <v>57.7</v>
          </cell>
          <cell r="EQ176">
            <v>56.6</v>
          </cell>
          <cell r="ER176">
            <v>59.7</v>
          </cell>
          <cell r="ES176">
            <v>61.1</v>
          </cell>
          <cell r="ET176">
            <v>64.900000000000006</v>
          </cell>
          <cell r="EU176">
            <v>66.900000000000006</v>
          </cell>
          <cell r="EV176">
            <v>69.2</v>
          </cell>
          <cell r="EW176">
            <v>60.2</v>
          </cell>
          <cell r="EX176">
            <v>69.5</v>
          </cell>
          <cell r="EY176">
            <v>67.400000000000006</v>
          </cell>
          <cell r="EZ176">
            <v>52.8</v>
          </cell>
          <cell r="FB176">
            <v>6.2</v>
          </cell>
          <cell r="FC176">
            <v>11.7</v>
          </cell>
          <cell r="FD176">
            <v>10.7</v>
          </cell>
          <cell r="FE176">
            <v>8.1</v>
          </cell>
          <cell r="FF176">
            <v>9.1999999999999993</v>
          </cell>
          <cell r="FG176">
            <v>7.1</v>
          </cell>
          <cell r="FH176">
            <v>6.4</v>
          </cell>
          <cell r="FI176">
            <v>4.9000000000000004</v>
          </cell>
          <cell r="FJ176">
            <v>3.2</v>
          </cell>
          <cell r="FK176">
            <v>4.5</v>
          </cell>
          <cell r="FL176">
            <v>5.3</v>
          </cell>
          <cell r="FM176">
            <v>4.8</v>
          </cell>
          <cell r="FN176">
            <v>7.9</v>
          </cell>
          <cell r="FO176">
            <v>12.5</v>
          </cell>
        </row>
        <row r="177">
          <cell r="A177">
            <v>10169</v>
          </cell>
          <cell r="B177" t="str">
            <v>Jan</v>
          </cell>
          <cell r="C177" t="str">
            <v>2015</v>
          </cell>
          <cell r="D177" t="str">
            <v>Jan/2015</v>
          </cell>
          <cell r="E177">
            <v>42005</v>
          </cell>
          <cell r="G177">
            <v>33.1</v>
          </cell>
          <cell r="H177">
            <v>24.3</v>
          </cell>
          <cell r="I177">
            <v>22.2</v>
          </cell>
          <cell r="J177">
            <v>19.899999999999999</v>
          </cell>
          <cell r="K177">
            <v>2.2999999999999998</v>
          </cell>
          <cell r="L177">
            <v>2.1</v>
          </cell>
          <cell r="M177">
            <v>8.8000000000000007</v>
          </cell>
          <cell r="N177">
            <v>8.6</v>
          </cell>
          <cell r="O177">
            <v>73.400000000000006</v>
          </cell>
          <cell r="P177">
            <v>67.099999999999994</v>
          </cell>
          <cell r="R177">
            <v>6.1</v>
          </cell>
          <cell r="S177">
            <v>3.2</v>
          </cell>
          <cell r="T177">
            <v>2.5</v>
          </cell>
          <cell r="U177">
            <v>1.8</v>
          </cell>
          <cell r="V177">
            <v>0.8</v>
          </cell>
          <cell r="W177">
            <v>0.7</v>
          </cell>
          <cell r="X177">
            <v>2.9</v>
          </cell>
          <cell r="Y177">
            <v>21.9</v>
          </cell>
          <cell r="Z177">
            <v>52.5</v>
          </cell>
          <cell r="AA177">
            <v>41</v>
          </cell>
          <cell r="AC177">
            <v>27</v>
          </cell>
          <cell r="AD177">
            <v>21.1</v>
          </cell>
          <cell r="AE177">
            <v>19.7</v>
          </cell>
          <cell r="AF177">
            <v>18.2</v>
          </cell>
          <cell r="AG177">
            <v>1.5</v>
          </cell>
          <cell r="AH177">
            <v>1.4</v>
          </cell>
          <cell r="AI177">
            <v>5.9</v>
          </cell>
          <cell r="AJ177">
            <v>6.6</v>
          </cell>
          <cell r="AK177">
            <v>78.099999999999994</v>
          </cell>
          <cell r="AL177">
            <v>73</v>
          </cell>
          <cell r="AN177">
            <v>16.899999999999999</v>
          </cell>
          <cell r="AO177">
            <v>12.7</v>
          </cell>
          <cell r="AP177">
            <v>11.3</v>
          </cell>
          <cell r="AQ177">
            <v>10.8</v>
          </cell>
          <cell r="AR177">
            <v>0.5</v>
          </cell>
          <cell r="AS177">
            <v>1.4</v>
          </cell>
          <cell r="AT177">
            <v>4.2</v>
          </cell>
          <cell r="AU177">
            <v>11</v>
          </cell>
          <cell r="AV177">
            <v>75.099999999999994</v>
          </cell>
          <cell r="AW177">
            <v>66.900000000000006</v>
          </cell>
          <cell r="AY177">
            <v>16.2</v>
          </cell>
          <cell r="AZ177">
            <v>11.6</v>
          </cell>
          <cell r="BA177">
            <v>10.9</v>
          </cell>
          <cell r="BB177">
            <v>9.1</v>
          </cell>
          <cell r="BC177">
            <v>1.8</v>
          </cell>
          <cell r="BD177">
            <v>0.7</v>
          </cell>
          <cell r="BE177">
            <v>4.5999999999999996</v>
          </cell>
          <cell r="BF177">
            <v>6</v>
          </cell>
          <cell r="BG177">
            <v>71.599999999999994</v>
          </cell>
          <cell r="BH177">
            <v>67.3</v>
          </cell>
          <cell r="BJ177">
            <v>16.3</v>
          </cell>
          <cell r="BK177">
            <v>13.5</v>
          </cell>
          <cell r="BL177">
            <v>13.2</v>
          </cell>
          <cell r="BM177">
            <v>12</v>
          </cell>
          <cell r="BN177">
            <v>1.1000000000000001</v>
          </cell>
          <cell r="BO177">
            <v>0.3</v>
          </cell>
          <cell r="BP177">
            <v>2.8</v>
          </cell>
          <cell r="BQ177">
            <v>2.2000000000000002</v>
          </cell>
          <cell r="BR177">
            <v>82.8</v>
          </cell>
          <cell r="BS177">
            <v>81</v>
          </cell>
          <cell r="BU177">
            <v>16.8</v>
          </cell>
          <cell r="BV177">
            <v>10.8</v>
          </cell>
          <cell r="BW177">
            <v>9.1</v>
          </cell>
          <cell r="BX177">
            <v>7.9</v>
          </cell>
          <cell r="BY177">
            <v>1.2</v>
          </cell>
          <cell r="BZ177">
            <v>1.7</v>
          </cell>
          <cell r="CA177">
            <v>6</v>
          </cell>
          <cell r="CB177">
            <v>15.7</v>
          </cell>
          <cell r="CC177">
            <v>64.3</v>
          </cell>
          <cell r="CD177">
            <v>54.2</v>
          </cell>
          <cell r="CF177">
            <v>15.1</v>
          </cell>
          <cell r="CG177">
            <v>9.3000000000000007</v>
          </cell>
          <cell r="CH177">
            <v>7.5</v>
          </cell>
          <cell r="CI177">
            <v>6.5</v>
          </cell>
          <cell r="CJ177">
            <v>1</v>
          </cell>
          <cell r="CK177">
            <v>1.8</v>
          </cell>
          <cell r="CL177">
            <v>5.8</v>
          </cell>
          <cell r="CM177">
            <v>19.399999999999999</v>
          </cell>
          <cell r="CN177">
            <v>61.6</v>
          </cell>
          <cell r="CO177">
            <v>49.7</v>
          </cell>
          <cell r="CQ177">
            <v>18</v>
          </cell>
          <cell r="CR177">
            <v>14.9</v>
          </cell>
          <cell r="CS177">
            <v>14.7</v>
          </cell>
          <cell r="CT177">
            <v>13.4</v>
          </cell>
          <cell r="CU177">
            <v>1.3</v>
          </cell>
          <cell r="CV177">
            <v>0.2</v>
          </cell>
          <cell r="CW177">
            <v>3.1</v>
          </cell>
          <cell r="CX177">
            <v>1.3</v>
          </cell>
          <cell r="CY177">
            <v>82.8</v>
          </cell>
          <cell r="CZ177">
            <v>81.7</v>
          </cell>
          <cell r="DB177">
            <v>22.2</v>
          </cell>
          <cell r="DC177">
            <v>20.3</v>
          </cell>
          <cell r="DD177">
            <v>9</v>
          </cell>
          <cell r="DE177">
            <v>11.3</v>
          </cell>
          <cell r="DF177">
            <v>1.9</v>
          </cell>
          <cell r="DH177">
            <v>22.2</v>
          </cell>
          <cell r="DI177">
            <v>4.0999999999999996</v>
          </cell>
          <cell r="DJ177" t="str">
            <v>-</v>
          </cell>
          <cell r="DK177">
            <v>1.6</v>
          </cell>
          <cell r="DL177">
            <v>0.3</v>
          </cell>
          <cell r="DM177">
            <v>1.9</v>
          </cell>
          <cell r="DN177">
            <v>0.3</v>
          </cell>
          <cell r="DO177">
            <v>18.100000000000001</v>
          </cell>
          <cell r="DP177">
            <v>2.7</v>
          </cell>
          <cell r="DQ177">
            <v>1.4</v>
          </cell>
          <cell r="DR177">
            <v>0.9</v>
          </cell>
          <cell r="DS177">
            <v>1.1000000000000001</v>
          </cell>
          <cell r="DT177">
            <v>0.8</v>
          </cell>
          <cell r="DU177">
            <v>1.8</v>
          </cell>
          <cell r="DV177">
            <v>2.2999999999999998</v>
          </cell>
          <cell r="DW177">
            <v>0.9</v>
          </cell>
          <cell r="DX177">
            <v>1</v>
          </cell>
          <cell r="DY177">
            <v>0.8</v>
          </cell>
          <cell r="DZ177">
            <v>4.4000000000000004</v>
          </cell>
          <cell r="EB177">
            <v>28942.6</v>
          </cell>
          <cell r="EC177">
            <v>18910</v>
          </cell>
          <cell r="ED177">
            <v>17668.099999999999</v>
          </cell>
          <cell r="EE177">
            <v>14110</v>
          </cell>
          <cell r="EF177">
            <v>3558.1</v>
          </cell>
          <cell r="EG177">
            <v>1241.9000000000001</v>
          </cell>
          <cell r="EH177">
            <v>10032.700000000001</v>
          </cell>
          <cell r="EI177">
            <v>6.6</v>
          </cell>
          <cell r="EJ177">
            <v>65.3</v>
          </cell>
          <cell r="EK177">
            <v>61</v>
          </cell>
          <cell r="EM177">
            <v>61</v>
          </cell>
          <cell r="EN177">
            <v>52.4</v>
          </cell>
          <cell r="EO177">
            <v>58.7</v>
          </cell>
          <cell r="EP177">
            <v>57</v>
          </cell>
          <cell r="EQ177">
            <v>55.6</v>
          </cell>
          <cell r="ER177">
            <v>59.2</v>
          </cell>
          <cell r="ES177">
            <v>60.5</v>
          </cell>
          <cell r="ET177">
            <v>64.400000000000006</v>
          </cell>
          <cell r="EU177">
            <v>66.099999999999994</v>
          </cell>
          <cell r="EV177">
            <v>69.2</v>
          </cell>
          <cell r="EW177">
            <v>59.8</v>
          </cell>
          <cell r="EX177">
            <v>69.8</v>
          </cell>
          <cell r="EY177">
            <v>67.099999999999994</v>
          </cell>
          <cell r="EZ177">
            <v>53.2</v>
          </cell>
          <cell r="FB177">
            <v>6.6</v>
          </cell>
          <cell r="FC177">
            <v>12.5</v>
          </cell>
          <cell r="FD177">
            <v>12.8</v>
          </cell>
          <cell r="FE177">
            <v>8.6999999999999993</v>
          </cell>
          <cell r="FF177">
            <v>10.1</v>
          </cell>
          <cell r="FG177">
            <v>7.7</v>
          </cell>
          <cell r="FH177">
            <v>6.6</v>
          </cell>
          <cell r="FI177">
            <v>5.4</v>
          </cell>
          <cell r="FJ177">
            <v>3.9</v>
          </cell>
          <cell r="FK177">
            <v>4.5999999999999996</v>
          </cell>
          <cell r="FL177">
            <v>5.5</v>
          </cell>
          <cell r="FM177">
            <v>6.1</v>
          </cell>
          <cell r="FN177">
            <v>8.6</v>
          </cell>
          <cell r="FO177">
            <v>13.7</v>
          </cell>
        </row>
        <row r="178">
          <cell r="A178">
            <v>10170</v>
          </cell>
          <cell r="B178" t="str">
            <v>Feb</v>
          </cell>
          <cell r="C178" t="str">
            <v>2015</v>
          </cell>
          <cell r="D178" t="str">
            <v>Feb/2015</v>
          </cell>
          <cell r="E178">
            <v>42036</v>
          </cell>
          <cell r="G178">
            <v>33.1</v>
          </cell>
          <cell r="H178">
            <v>24.6</v>
          </cell>
          <cell r="I178">
            <v>22.5</v>
          </cell>
          <cell r="J178">
            <v>20.3</v>
          </cell>
          <cell r="K178">
            <v>2.2000000000000002</v>
          </cell>
          <cell r="L178">
            <v>2.1</v>
          </cell>
          <cell r="M178">
            <v>8.5</v>
          </cell>
          <cell r="N178">
            <v>8.5</v>
          </cell>
          <cell r="O178">
            <v>74.3</v>
          </cell>
          <cell r="P178">
            <v>68</v>
          </cell>
          <cell r="R178">
            <v>6.1</v>
          </cell>
          <cell r="S178">
            <v>3.4</v>
          </cell>
          <cell r="T178">
            <v>2.8</v>
          </cell>
          <cell r="U178">
            <v>1.9</v>
          </cell>
          <cell r="V178">
            <v>0.8</v>
          </cell>
          <cell r="W178">
            <v>0.6</v>
          </cell>
          <cell r="X178">
            <v>2.7</v>
          </cell>
          <cell r="Y178">
            <v>17.600000000000001</v>
          </cell>
          <cell r="Z178">
            <v>55.7</v>
          </cell>
          <cell r="AA178">
            <v>45.9</v>
          </cell>
          <cell r="AC178">
            <v>27</v>
          </cell>
          <cell r="AD178">
            <v>21.2</v>
          </cell>
          <cell r="AE178">
            <v>19.7</v>
          </cell>
          <cell r="AF178">
            <v>18.3</v>
          </cell>
          <cell r="AG178">
            <v>1.4</v>
          </cell>
          <cell r="AH178">
            <v>1.5</v>
          </cell>
          <cell r="AI178">
            <v>5.8</v>
          </cell>
          <cell r="AJ178">
            <v>7.1</v>
          </cell>
          <cell r="AK178">
            <v>78.5</v>
          </cell>
          <cell r="AL178">
            <v>73</v>
          </cell>
          <cell r="AN178">
            <v>16.899999999999999</v>
          </cell>
          <cell r="AO178">
            <v>12.8</v>
          </cell>
          <cell r="AP178">
            <v>11.4</v>
          </cell>
          <cell r="AQ178">
            <v>10.9</v>
          </cell>
          <cell r="AR178">
            <v>0.5</v>
          </cell>
          <cell r="AS178">
            <v>1.4</v>
          </cell>
          <cell r="AT178">
            <v>4.0999999999999996</v>
          </cell>
          <cell r="AU178">
            <v>10.9</v>
          </cell>
          <cell r="AV178">
            <v>75.7</v>
          </cell>
          <cell r="AW178">
            <v>67.5</v>
          </cell>
          <cell r="AY178">
            <v>16.2</v>
          </cell>
          <cell r="AZ178">
            <v>11.8</v>
          </cell>
          <cell r="BA178">
            <v>11.1</v>
          </cell>
          <cell r="BB178">
            <v>9.4</v>
          </cell>
          <cell r="BC178">
            <v>1.7</v>
          </cell>
          <cell r="BD178">
            <v>0.7</v>
          </cell>
          <cell r="BE178">
            <v>4.4000000000000004</v>
          </cell>
          <cell r="BF178">
            <v>5.9</v>
          </cell>
          <cell r="BG178">
            <v>72.8</v>
          </cell>
          <cell r="BH178">
            <v>68.5</v>
          </cell>
          <cell r="BJ178">
            <v>16.3</v>
          </cell>
          <cell r="BK178">
            <v>13.6</v>
          </cell>
          <cell r="BL178">
            <v>13.2</v>
          </cell>
          <cell r="BM178">
            <v>12.1</v>
          </cell>
          <cell r="BN178">
            <v>1.1000000000000001</v>
          </cell>
          <cell r="BO178">
            <v>0.4</v>
          </cell>
          <cell r="BP178">
            <v>2.8</v>
          </cell>
          <cell r="BQ178">
            <v>2.9</v>
          </cell>
          <cell r="BR178">
            <v>83.4</v>
          </cell>
          <cell r="BS178">
            <v>81</v>
          </cell>
          <cell r="BU178">
            <v>16.8</v>
          </cell>
          <cell r="BV178">
            <v>11</v>
          </cell>
          <cell r="BW178">
            <v>9.3000000000000007</v>
          </cell>
          <cell r="BX178">
            <v>8.1</v>
          </cell>
          <cell r="BY178">
            <v>1.1000000000000001</v>
          </cell>
          <cell r="BZ178">
            <v>1.7</v>
          </cell>
          <cell r="CA178">
            <v>5.8</v>
          </cell>
          <cell r="CB178">
            <v>15.5</v>
          </cell>
          <cell r="CC178">
            <v>65.5</v>
          </cell>
          <cell r="CD178">
            <v>55.4</v>
          </cell>
          <cell r="CF178">
            <v>15.1</v>
          </cell>
          <cell r="CG178">
            <v>9.6999999999999993</v>
          </cell>
          <cell r="CH178">
            <v>7.7</v>
          </cell>
          <cell r="CI178">
            <v>6.8</v>
          </cell>
          <cell r="CJ178">
            <v>0.9</v>
          </cell>
          <cell r="CK178">
            <v>1.9</v>
          </cell>
          <cell r="CL178">
            <v>5.5</v>
          </cell>
          <cell r="CM178">
            <v>19.600000000000001</v>
          </cell>
          <cell r="CN178">
            <v>64.2</v>
          </cell>
          <cell r="CO178">
            <v>51</v>
          </cell>
          <cell r="CQ178">
            <v>18</v>
          </cell>
          <cell r="CR178">
            <v>14.9</v>
          </cell>
          <cell r="CS178">
            <v>14.7</v>
          </cell>
          <cell r="CT178">
            <v>13.4</v>
          </cell>
          <cell r="CU178">
            <v>1.3</v>
          </cell>
          <cell r="CV178">
            <v>0.2</v>
          </cell>
          <cell r="CW178">
            <v>3.1</v>
          </cell>
          <cell r="CX178">
            <v>1.3</v>
          </cell>
          <cell r="CY178">
            <v>82.8</v>
          </cell>
          <cell r="CZ178">
            <v>81.7</v>
          </cell>
          <cell r="DB178">
            <v>22.5</v>
          </cell>
          <cell r="DC178">
            <v>20.6</v>
          </cell>
          <cell r="DD178">
            <v>9.1</v>
          </cell>
          <cell r="DE178">
            <v>11.5</v>
          </cell>
          <cell r="DF178">
            <v>1.9</v>
          </cell>
          <cell r="DH178">
            <v>22.5</v>
          </cell>
          <cell r="DI178">
            <v>4.0999999999999996</v>
          </cell>
          <cell r="DJ178" t="str">
            <v>-</v>
          </cell>
          <cell r="DK178">
            <v>1.7</v>
          </cell>
          <cell r="DL178">
            <v>0.3</v>
          </cell>
          <cell r="DM178">
            <v>1.8</v>
          </cell>
          <cell r="DN178">
            <v>0.3</v>
          </cell>
          <cell r="DO178">
            <v>18.399999999999999</v>
          </cell>
          <cell r="DP178">
            <v>2.7</v>
          </cell>
          <cell r="DQ178">
            <v>1.6</v>
          </cell>
          <cell r="DR178">
            <v>1</v>
          </cell>
          <cell r="DS178">
            <v>1.1000000000000001</v>
          </cell>
          <cell r="DT178">
            <v>0.8</v>
          </cell>
          <cell r="DU178">
            <v>1.9</v>
          </cell>
          <cell r="DV178">
            <v>2.2999999999999998</v>
          </cell>
          <cell r="DW178">
            <v>0.9</v>
          </cell>
          <cell r="DX178">
            <v>1</v>
          </cell>
          <cell r="DY178">
            <v>0.8</v>
          </cell>
          <cell r="DZ178">
            <v>4.4000000000000004</v>
          </cell>
          <cell r="EB178">
            <v>28954.7</v>
          </cell>
          <cell r="EC178">
            <v>18882.3</v>
          </cell>
          <cell r="ED178">
            <v>17578</v>
          </cell>
          <cell r="EE178">
            <v>14022.5</v>
          </cell>
          <cell r="EF178">
            <v>3555.6</v>
          </cell>
          <cell r="EG178">
            <v>1304.3</v>
          </cell>
          <cell r="EH178">
            <v>10072.4</v>
          </cell>
          <cell r="EI178">
            <v>6.9</v>
          </cell>
          <cell r="EJ178">
            <v>65.2</v>
          </cell>
          <cell r="EK178">
            <v>60.7</v>
          </cell>
          <cell r="EM178">
            <v>60.7</v>
          </cell>
          <cell r="EN178">
            <v>51.4</v>
          </cell>
          <cell r="EO178">
            <v>58.2</v>
          </cell>
          <cell r="EP178">
            <v>56.2</v>
          </cell>
          <cell r="EQ178">
            <v>55</v>
          </cell>
          <cell r="ER178">
            <v>58.8</v>
          </cell>
          <cell r="ES178">
            <v>60.2</v>
          </cell>
          <cell r="ET178">
            <v>64.2</v>
          </cell>
          <cell r="EU178">
            <v>65.599999999999994</v>
          </cell>
          <cell r="EV178">
            <v>69</v>
          </cell>
          <cell r="EW178">
            <v>59.5</v>
          </cell>
          <cell r="EX178">
            <v>69.8</v>
          </cell>
          <cell r="EY178">
            <v>68</v>
          </cell>
          <cell r="EZ178">
            <v>53.4</v>
          </cell>
          <cell r="FB178">
            <v>6.9</v>
          </cell>
          <cell r="FC178">
            <v>13.6</v>
          </cell>
          <cell r="FD178">
            <v>12.9</v>
          </cell>
          <cell r="FE178">
            <v>9.4</v>
          </cell>
          <cell r="FF178">
            <v>10.7</v>
          </cell>
          <cell r="FG178">
            <v>8</v>
          </cell>
          <cell r="FH178">
            <v>6.8</v>
          </cell>
          <cell r="FI178">
            <v>5.7</v>
          </cell>
          <cell r="FJ178">
            <v>4.7</v>
          </cell>
          <cell r="FK178">
            <v>5.0999999999999996</v>
          </cell>
          <cell r="FL178">
            <v>5.8</v>
          </cell>
          <cell r="FM178">
            <v>6.6</v>
          </cell>
          <cell r="FN178">
            <v>8.5</v>
          </cell>
          <cell r="FO178">
            <v>13.5</v>
          </cell>
        </row>
        <row r="179">
          <cell r="A179">
            <v>10171</v>
          </cell>
          <cell r="B179" t="str">
            <v>Mar</v>
          </cell>
          <cell r="C179" t="str">
            <v>2015</v>
          </cell>
          <cell r="D179" t="str">
            <v>Mar/2015</v>
          </cell>
          <cell r="E179">
            <v>42064</v>
          </cell>
          <cell r="G179">
            <v>33.1</v>
          </cell>
          <cell r="H179">
            <v>24.9</v>
          </cell>
          <cell r="I179">
            <v>22.5</v>
          </cell>
          <cell r="J179">
            <v>20.100000000000001</v>
          </cell>
          <cell r="K179">
            <v>2.4</v>
          </cell>
          <cell r="L179">
            <v>2.4</v>
          </cell>
          <cell r="M179">
            <v>8.1999999999999993</v>
          </cell>
          <cell r="N179">
            <v>9.6</v>
          </cell>
          <cell r="O179">
            <v>75.2</v>
          </cell>
          <cell r="P179">
            <v>68</v>
          </cell>
          <cell r="R179">
            <v>6.1</v>
          </cell>
          <cell r="S179">
            <v>3.4</v>
          </cell>
          <cell r="T179">
            <v>2.7</v>
          </cell>
          <cell r="U179">
            <v>1.8</v>
          </cell>
          <cell r="V179">
            <v>0.9</v>
          </cell>
          <cell r="W179">
            <v>0.7</v>
          </cell>
          <cell r="X179">
            <v>2.7</v>
          </cell>
          <cell r="Y179">
            <v>20.6</v>
          </cell>
          <cell r="Z179">
            <v>55.7</v>
          </cell>
          <cell r="AA179">
            <v>44.3</v>
          </cell>
          <cell r="AC179">
            <v>27.1</v>
          </cell>
          <cell r="AD179">
            <v>21.6</v>
          </cell>
          <cell r="AE179">
            <v>19.8</v>
          </cell>
          <cell r="AF179">
            <v>18.3</v>
          </cell>
          <cell r="AG179">
            <v>1.5</v>
          </cell>
          <cell r="AH179">
            <v>1.8</v>
          </cell>
          <cell r="AI179">
            <v>5.5</v>
          </cell>
          <cell r="AJ179">
            <v>8.3000000000000007</v>
          </cell>
          <cell r="AK179">
            <v>79.7</v>
          </cell>
          <cell r="AL179">
            <v>73.099999999999994</v>
          </cell>
          <cell r="AN179">
            <v>17</v>
          </cell>
          <cell r="AO179">
            <v>13.1</v>
          </cell>
          <cell r="AP179">
            <v>11.4</v>
          </cell>
          <cell r="AQ179">
            <v>10.8</v>
          </cell>
          <cell r="AR179">
            <v>0.6</v>
          </cell>
          <cell r="AS179">
            <v>1.7</v>
          </cell>
          <cell r="AT179">
            <v>3.8</v>
          </cell>
          <cell r="AU179">
            <v>13</v>
          </cell>
          <cell r="AV179">
            <v>77.099999999999994</v>
          </cell>
          <cell r="AW179">
            <v>67.099999999999994</v>
          </cell>
          <cell r="AY179">
            <v>16.2</v>
          </cell>
          <cell r="AZ179">
            <v>11.8</v>
          </cell>
          <cell r="BA179">
            <v>11.1</v>
          </cell>
          <cell r="BB179">
            <v>9.3000000000000007</v>
          </cell>
          <cell r="BC179">
            <v>1.8</v>
          </cell>
          <cell r="BD179">
            <v>0.7</v>
          </cell>
          <cell r="BE179">
            <v>4.4000000000000004</v>
          </cell>
          <cell r="BF179">
            <v>5.9</v>
          </cell>
          <cell r="BG179">
            <v>72.8</v>
          </cell>
          <cell r="BH179">
            <v>68.5</v>
          </cell>
          <cell r="BJ179">
            <v>16.3</v>
          </cell>
          <cell r="BK179">
            <v>13.7</v>
          </cell>
          <cell r="BL179">
            <v>13.2</v>
          </cell>
          <cell r="BM179">
            <v>11.9</v>
          </cell>
          <cell r="BN179">
            <v>1.2</v>
          </cell>
          <cell r="BO179">
            <v>0.5</v>
          </cell>
          <cell r="BP179">
            <v>2.7</v>
          </cell>
          <cell r="BQ179">
            <v>3.6</v>
          </cell>
          <cell r="BR179">
            <v>84</v>
          </cell>
          <cell r="BS179">
            <v>81</v>
          </cell>
          <cell r="BU179">
            <v>16.8</v>
          </cell>
          <cell r="BV179">
            <v>11.3</v>
          </cell>
          <cell r="BW179">
            <v>9.3000000000000007</v>
          </cell>
          <cell r="BX179">
            <v>8.1999999999999993</v>
          </cell>
          <cell r="BY179">
            <v>1.2</v>
          </cell>
          <cell r="BZ179">
            <v>2</v>
          </cell>
          <cell r="CA179">
            <v>5.5</v>
          </cell>
          <cell r="CB179">
            <v>17.7</v>
          </cell>
          <cell r="CC179">
            <v>67.3</v>
          </cell>
          <cell r="CD179">
            <v>55.4</v>
          </cell>
          <cell r="CF179">
            <v>15</v>
          </cell>
          <cell r="CG179">
            <v>9.9</v>
          </cell>
          <cell r="CH179">
            <v>7.7</v>
          </cell>
          <cell r="CI179">
            <v>6.7</v>
          </cell>
          <cell r="CJ179">
            <v>1</v>
          </cell>
          <cell r="CK179">
            <v>2.2000000000000002</v>
          </cell>
          <cell r="CL179">
            <v>5.2</v>
          </cell>
          <cell r="CM179">
            <v>22.2</v>
          </cell>
          <cell r="CN179">
            <v>66</v>
          </cell>
          <cell r="CO179">
            <v>51.3</v>
          </cell>
          <cell r="CQ179">
            <v>18.100000000000001</v>
          </cell>
          <cell r="CR179">
            <v>15.1</v>
          </cell>
          <cell r="CS179">
            <v>14.8</v>
          </cell>
          <cell r="CT179">
            <v>13.4</v>
          </cell>
          <cell r="CU179">
            <v>1.4</v>
          </cell>
          <cell r="CV179">
            <v>0.3</v>
          </cell>
          <cell r="CW179">
            <v>3</v>
          </cell>
          <cell r="CX179">
            <v>2</v>
          </cell>
          <cell r="CY179">
            <v>83.4</v>
          </cell>
          <cell r="CZ179">
            <v>81.8</v>
          </cell>
          <cell r="DB179">
            <v>22.5</v>
          </cell>
          <cell r="DC179">
            <v>20.7</v>
          </cell>
          <cell r="DD179">
            <v>9.3000000000000007</v>
          </cell>
          <cell r="DE179">
            <v>11.4</v>
          </cell>
          <cell r="DF179">
            <v>1.8</v>
          </cell>
          <cell r="DH179">
            <v>22.5</v>
          </cell>
          <cell r="DI179">
            <v>4</v>
          </cell>
          <cell r="DJ179">
            <v>0</v>
          </cell>
          <cell r="DK179">
            <v>1.7</v>
          </cell>
          <cell r="DL179">
            <v>0.3</v>
          </cell>
          <cell r="DM179">
            <v>1.6</v>
          </cell>
          <cell r="DN179">
            <v>0.2</v>
          </cell>
          <cell r="DO179">
            <v>18.5</v>
          </cell>
          <cell r="DP179">
            <v>2.5</v>
          </cell>
          <cell r="DQ179">
            <v>1.6</v>
          </cell>
          <cell r="DR179">
            <v>1</v>
          </cell>
          <cell r="DS179">
            <v>1.2</v>
          </cell>
          <cell r="DT179">
            <v>0.8</v>
          </cell>
          <cell r="DU179">
            <v>2</v>
          </cell>
          <cell r="DV179">
            <v>2.2000000000000002</v>
          </cell>
          <cell r="DW179">
            <v>0.9</v>
          </cell>
          <cell r="DX179">
            <v>1</v>
          </cell>
          <cell r="DY179">
            <v>0.8</v>
          </cell>
          <cell r="DZ179">
            <v>4.7</v>
          </cell>
          <cell r="EB179">
            <v>28967.3</v>
          </cell>
          <cell r="EC179">
            <v>18899.400000000001</v>
          </cell>
          <cell r="ED179">
            <v>17515.8</v>
          </cell>
          <cell r="EE179">
            <v>13957.9</v>
          </cell>
          <cell r="EF179">
            <v>3557.9</v>
          </cell>
          <cell r="EG179">
            <v>1383.6</v>
          </cell>
          <cell r="EH179">
            <v>10067.9</v>
          </cell>
          <cell r="EI179">
            <v>7.3</v>
          </cell>
          <cell r="EJ179">
            <v>65.2</v>
          </cell>
          <cell r="EK179">
            <v>60.5</v>
          </cell>
          <cell r="EM179">
            <v>60.5</v>
          </cell>
          <cell r="EN179">
            <v>50.8</v>
          </cell>
          <cell r="EO179">
            <v>57.7</v>
          </cell>
          <cell r="EP179">
            <v>55.6</v>
          </cell>
          <cell r="EQ179">
            <v>54.7</v>
          </cell>
          <cell r="ER179">
            <v>58.6</v>
          </cell>
          <cell r="ES179">
            <v>60</v>
          </cell>
          <cell r="ET179">
            <v>64.2</v>
          </cell>
          <cell r="EU179">
            <v>65.2</v>
          </cell>
          <cell r="EV179">
            <v>68.7</v>
          </cell>
          <cell r="EW179">
            <v>59.3</v>
          </cell>
          <cell r="EX179">
            <v>68.2</v>
          </cell>
          <cell r="EY179">
            <v>68</v>
          </cell>
          <cell r="EZ179">
            <v>53.2</v>
          </cell>
          <cell r="FB179">
            <v>7.3</v>
          </cell>
          <cell r="FC179">
            <v>14.9</v>
          </cell>
          <cell r="FD179">
            <v>13.2</v>
          </cell>
          <cell r="FE179">
            <v>10.3</v>
          </cell>
          <cell r="FF179">
            <v>11.5</v>
          </cell>
          <cell r="FG179">
            <v>8.4</v>
          </cell>
          <cell r="FH179">
            <v>7.1</v>
          </cell>
          <cell r="FI179">
            <v>5.8</v>
          </cell>
          <cell r="FJ179">
            <v>5.2</v>
          </cell>
          <cell r="FK179">
            <v>5.6</v>
          </cell>
          <cell r="FL179">
            <v>6.3</v>
          </cell>
          <cell r="FM179">
            <v>7.6</v>
          </cell>
          <cell r="FN179">
            <v>9.6</v>
          </cell>
          <cell r="FO179">
            <v>13.5</v>
          </cell>
        </row>
        <row r="180">
          <cell r="A180">
            <v>10172</v>
          </cell>
          <cell r="B180" t="str">
            <v>Apr</v>
          </cell>
          <cell r="C180" t="str">
            <v>2015</v>
          </cell>
          <cell r="D180" t="str">
            <v>Apr/2015</v>
          </cell>
          <cell r="E180">
            <v>42095</v>
          </cell>
          <cell r="G180">
            <v>33.200000000000003</v>
          </cell>
          <cell r="H180">
            <v>24.9</v>
          </cell>
          <cell r="I180">
            <v>22.8</v>
          </cell>
          <cell r="J180">
            <v>19.899999999999999</v>
          </cell>
          <cell r="K180">
            <v>2.9</v>
          </cell>
          <cell r="L180">
            <v>2.1</v>
          </cell>
          <cell r="M180">
            <v>8.3000000000000007</v>
          </cell>
          <cell r="N180">
            <v>8.4</v>
          </cell>
          <cell r="O180">
            <v>75</v>
          </cell>
          <cell r="P180">
            <v>68.7</v>
          </cell>
          <cell r="R180">
            <v>6.1</v>
          </cell>
          <cell r="S180">
            <v>3.4</v>
          </cell>
          <cell r="T180">
            <v>2.9</v>
          </cell>
          <cell r="U180">
            <v>1.7</v>
          </cell>
          <cell r="V180">
            <v>1.2</v>
          </cell>
          <cell r="W180">
            <v>0.5</v>
          </cell>
          <cell r="X180">
            <v>2.6</v>
          </cell>
          <cell r="Y180">
            <v>14.7</v>
          </cell>
          <cell r="Z180">
            <v>55.7</v>
          </cell>
          <cell r="AA180">
            <v>47.5</v>
          </cell>
          <cell r="AC180">
            <v>27.1</v>
          </cell>
          <cell r="AD180">
            <v>21.4</v>
          </cell>
          <cell r="AE180">
            <v>19.899999999999999</v>
          </cell>
          <cell r="AF180">
            <v>18.2</v>
          </cell>
          <cell r="AG180">
            <v>1.7</v>
          </cell>
          <cell r="AH180">
            <v>1.6</v>
          </cell>
          <cell r="AI180">
            <v>5.7</v>
          </cell>
          <cell r="AJ180">
            <v>7.5</v>
          </cell>
          <cell r="AK180">
            <v>79</v>
          </cell>
          <cell r="AL180">
            <v>73.400000000000006</v>
          </cell>
          <cell r="AN180">
            <v>17</v>
          </cell>
          <cell r="AO180">
            <v>12.9</v>
          </cell>
          <cell r="AP180">
            <v>11.5</v>
          </cell>
          <cell r="AQ180">
            <v>10.5</v>
          </cell>
          <cell r="AR180">
            <v>0.9</v>
          </cell>
          <cell r="AS180">
            <v>1.4</v>
          </cell>
          <cell r="AT180">
            <v>4.0999999999999996</v>
          </cell>
          <cell r="AU180">
            <v>10.9</v>
          </cell>
          <cell r="AV180">
            <v>75.900000000000006</v>
          </cell>
          <cell r="AW180">
            <v>67.599999999999994</v>
          </cell>
          <cell r="AY180">
            <v>16.2</v>
          </cell>
          <cell r="AZ180">
            <v>12</v>
          </cell>
          <cell r="BA180">
            <v>11.3</v>
          </cell>
          <cell r="BB180">
            <v>9.3000000000000007</v>
          </cell>
          <cell r="BC180">
            <v>1.9</v>
          </cell>
          <cell r="BD180">
            <v>0.7</v>
          </cell>
          <cell r="BE180">
            <v>4.2</v>
          </cell>
          <cell r="BF180">
            <v>5.8</v>
          </cell>
          <cell r="BG180">
            <v>74.099999999999994</v>
          </cell>
          <cell r="BH180">
            <v>69.8</v>
          </cell>
          <cell r="BJ180">
            <v>16.399999999999999</v>
          </cell>
          <cell r="BK180">
            <v>13.7</v>
          </cell>
          <cell r="BL180">
            <v>13.3</v>
          </cell>
          <cell r="BM180">
            <v>11.8</v>
          </cell>
          <cell r="BN180">
            <v>1.6</v>
          </cell>
          <cell r="BO180">
            <v>0.3</v>
          </cell>
          <cell r="BP180">
            <v>2.7</v>
          </cell>
          <cell r="BQ180">
            <v>2.2000000000000002</v>
          </cell>
          <cell r="BR180">
            <v>83.5</v>
          </cell>
          <cell r="BS180">
            <v>81.099999999999994</v>
          </cell>
          <cell r="BU180">
            <v>16.8</v>
          </cell>
          <cell r="BV180">
            <v>11.2</v>
          </cell>
          <cell r="BW180">
            <v>9.4</v>
          </cell>
          <cell r="BX180">
            <v>8.1</v>
          </cell>
          <cell r="BY180">
            <v>1.3</v>
          </cell>
          <cell r="BZ180">
            <v>1.8</v>
          </cell>
          <cell r="CA180">
            <v>5.6</v>
          </cell>
          <cell r="CB180">
            <v>16.100000000000001</v>
          </cell>
          <cell r="CC180">
            <v>66.7</v>
          </cell>
          <cell r="CD180">
            <v>56</v>
          </cell>
          <cell r="CF180">
            <v>15</v>
          </cell>
          <cell r="CG180">
            <v>9.6999999999999993</v>
          </cell>
          <cell r="CH180">
            <v>7.8</v>
          </cell>
          <cell r="CI180">
            <v>6.5</v>
          </cell>
          <cell r="CJ180">
            <v>1.3</v>
          </cell>
          <cell r="CK180">
            <v>1.8</v>
          </cell>
          <cell r="CL180">
            <v>5.3</v>
          </cell>
          <cell r="CM180">
            <v>18.600000000000001</v>
          </cell>
          <cell r="CN180">
            <v>64.7</v>
          </cell>
          <cell r="CO180">
            <v>52</v>
          </cell>
          <cell r="CQ180">
            <v>18.2</v>
          </cell>
          <cell r="CR180">
            <v>15.2</v>
          </cell>
          <cell r="CS180">
            <v>14.9</v>
          </cell>
          <cell r="CT180">
            <v>13.4</v>
          </cell>
          <cell r="CU180">
            <v>1.5</v>
          </cell>
          <cell r="CV180">
            <v>0.3</v>
          </cell>
          <cell r="CW180">
            <v>3</v>
          </cell>
          <cell r="CX180">
            <v>2</v>
          </cell>
          <cell r="CY180">
            <v>83.5</v>
          </cell>
          <cell r="CZ180">
            <v>81.900000000000006</v>
          </cell>
          <cell r="DB180">
            <v>22.8</v>
          </cell>
          <cell r="DC180">
            <v>21</v>
          </cell>
          <cell r="DD180">
            <v>9.6</v>
          </cell>
          <cell r="DE180">
            <v>11.4</v>
          </cell>
          <cell r="DF180">
            <v>1.7</v>
          </cell>
          <cell r="DH180">
            <v>22.8</v>
          </cell>
          <cell r="DI180">
            <v>3.8</v>
          </cell>
          <cell r="DJ180">
            <v>0</v>
          </cell>
          <cell r="DK180">
            <v>1.7</v>
          </cell>
          <cell r="DL180">
            <v>0.3</v>
          </cell>
          <cell r="DM180">
            <v>1.5</v>
          </cell>
          <cell r="DN180">
            <v>0.2</v>
          </cell>
          <cell r="DO180">
            <v>18.899999999999999</v>
          </cell>
          <cell r="DP180">
            <v>2.2000000000000002</v>
          </cell>
          <cell r="DQ180">
            <v>1.7</v>
          </cell>
          <cell r="DR180">
            <v>1</v>
          </cell>
          <cell r="DS180">
            <v>1.2</v>
          </cell>
          <cell r="DT180">
            <v>0.8</v>
          </cell>
          <cell r="DU180">
            <v>2.1</v>
          </cell>
          <cell r="DV180">
            <v>2.1</v>
          </cell>
          <cell r="DW180">
            <v>1</v>
          </cell>
          <cell r="DX180">
            <v>1.1000000000000001</v>
          </cell>
          <cell r="DY180">
            <v>0.8</v>
          </cell>
          <cell r="DZ180">
            <v>4.9000000000000004</v>
          </cell>
          <cell r="EB180">
            <v>28982.7</v>
          </cell>
          <cell r="EC180">
            <v>18959.5</v>
          </cell>
          <cell r="ED180">
            <v>17565.8</v>
          </cell>
          <cell r="EE180">
            <v>14024.2</v>
          </cell>
          <cell r="EF180">
            <v>3541.5</v>
          </cell>
          <cell r="EG180">
            <v>1393.7</v>
          </cell>
          <cell r="EH180">
            <v>10023.299999999999</v>
          </cell>
          <cell r="EI180">
            <v>7.4</v>
          </cell>
          <cell r="EJ180">
            <v>65.400000000000006</v>
          </cell>
          <cell r="EK180">
            <v>60.6</v>
          </cell>
          <cell r="EM180">
            <v>60.6</v>
          </cell>
          <cell r="EN180">
            <v>51</v>
          </cell>
          <cell r="EO180">
            <v>57.7</v>
          </cell>
          <cell r="EP180">
            <v>55.3</v>
          </cell>
          <cell r="EQ180">
            <v>54.9</v>
          </cell>
          <cell r="ER180">
            <v>59</v>
          </cell>
          <cell r="ES180">
            <v>60.2</v>
          </cell>
          <cell r="ET180">
            <v>64.5</v>
          </cell>
          <cell r="EU180">
            <v>65.599999999999994</v>
          </cell>
          <cell r="EV180">
            <v>68.599999999999994</v>
          </cell>
          <cell r="EW180">
            <v>59.2</v>
          </cell>
          <cell r="EX180">
            <v>67.900000000000006</v>
          </cell>
          <cell r="EY180">
            <v>68.7</v>
          </cell>
          <cell r="EZ180">
            <v>53.3</v>
          </cell>
          <cell r="FB180">
            <v>7.4</v>
          </cell>
          <cell r="FC180">
            <v>15.4</v>
          </cell>
          <cell r="FD180">
            <v>13.6</v>
          </cell>
          <cell r="FE180">
            <v>10.6</v>
          </cell>
          <cell r="FF180">
            <v>11.7</v>
          </cell>
          <cell r="FG180">
            <v>8.3000000000000007</v>
          </cell>
          <cell r="FH180">
            <v>7.1</v>
          </cell>
          <cell r="FI180">
            <v>5.6</v>
          </cell>
          <cell r="FJ180">
            <v>5.0999999999999996</v>
          </cell>
          <cell r="FK180">
            <v>6</v>
          </cell>
          <cell r="FL180">
            <v>6.4</v>
          </cell>
          <cell r="FM180">
            <v>8</v>
          </cell>
          <cell r="FN180">
            <v>8.4</v>
          </cell>
          <cell r="FO180">
            <v>13.6</v>
          </cell>
        </row>
        <row r="181">
          <cell r="A181">
            <v>10173</v>
          </cell>
          <cell r="B181" t="str">
            <v>May</v>
          </cell>
          <cell r="C181" t="str">
            <v>2015</v>
          </cell>
          <cell r="D181" t="str">
            <v>May/2015</v>
          </cell>
          <cell r="E181">
            <v>42125</v>
          </cell>
          <cell r="G181">
            <v>33.200000000000003</v>
          </cell>
          <cell r="H181">
            <v>25</v>
          </cell>
          <cell r="I181">
            <v>22.7</v>
          </cell>
          <cell r="J181">
            <v>19.600000000000001</v>
          </cell>
          <cell r="K181">
            <v>3</v>
          </cell>
          <cell r="L181">
            <v>2.2999999999999998</v>
          </cell>
          <cell r="M181">
            <v>8.1999999999999993</v>
          </cell>
          <cell r="N181">
            <v>9.1999999999999993</v>
          </cell>
          <cell r="O181">
            <v>75.3</v>
          </cell>
          <cell r="P181">
            <v>68.400000000000006</v>
          </cell>
          <cell r="R181">
            <v>6</v>
          </cell>
          <cell r="S181">
            <v>3.4</v>
          </cell>
          <cell r="T181">
            <v>2.7</v>
          </cell>
          <cell r="U181">
            <v>1.6</v>
          </cell>
          <cell r="V181">
            <v>1.2</v>
          </cell>
          <cell r="W181">
            <v>0.7</v>
          </cell>
          <cell r="X181">
            <v>2.6</v>
          </cell>
          <cell r="Y181">
            <v>20.6</v>
          </cell>
          <cell r="Z181">
            <v>56.7</v>
          </cell>
          <cell r="AA181">
            <v>45</v>
          </cell>
          <cell r="AC181">
            <v>27.1</v>
          </cell>
          <cell r="AD181">
            <v>21.6</v>
          </cell>
          <cell r="AE181">
            <v>20</v>
          </cell>
          <cell r="AF181">
            <v>18.100000000000001</v>
          </cell>
          <cell r="AG181">
            <v>1.9</v>
          </cell>
          <cell r="AH181">
            <v>1.6</v>
          </cell>
          <cell r="AI181">
            <v>5.6</v>
          </cell>
          <cell r="AJ181">
            <v>7.4</v>
          </cell>
          <cell r="AK181">
            <v>79.7</v>
          </cell>
          <cell r="AL181">
            <v>73.8</v>
          </cell>
          <cell r="AN181">
            <v>17</v>
          </cell>
          <cell r="AO181">
            <v>12.9</v>
          </cell>
          <cell r="AP181">
            <v>11.4</v>
          </cell>
          <cell r="AQ181">
            <v>10.5</v>
          </cell>
          <cell r="AR181">
            <v>0.9</v>
          </cell>
          <cell r="AS181">
            <v>1.5</v>
          </cell>
          <cell r="AT181">
            <v>4.0999999999999996</v>
          </cell>
          <cell r="AU181">
            <v>11.6</v>
          </cell>
          <cell r="AV181">
            <v>75.900000000000006</v>
          </cell>
          <cell r="AW181">
            <v>67.099999999999994</v>
          </cell>
          <cell r="AY181">
            <v>16.2</v>
          </cell>
          <cell r="AZ181">
            <v>12.1</v>
          </cell>
          <cell r="BA181">
            <v>11.3</v>
          </cell>
          <cell r="BB181">
            <v>9.1</v>
          </cell>
          <cell r="BC181">
            <v>2.1</v>
          </cell>
          <cell r="BD181">
            <v>0.8</v>
          </cell>
          <cell r="BE181">
            <v>4.0999999999999996</v>
          </cell>
          <cell r="BF181">
            <v>6.6</v>
          </cell>
          <cell r="BG181">
            <v>74.7</v>
          </cell>
          <cell r="BH181">
            <v>69.8</v>
          </cell>
          <cell r="BJ181">
            <v>16.399999999999999</v>
          </cell>
          <cell r="BK181">
            <v>13.7</v>
          </cell>
          <cell r="BL181">
            <v>13.2</v>
          </cell>
          <cell r="BM181">
            <v>11.4</v>
          </cell>
          <cell r="BN181">
            <v>1.8</v>
          </cell>
          <cell r="BO181">
            <v>0.5</v>
          </cell>
          <cell r="BP181">
            <v>2.7</v>
          </cell>
          <cell r="BQ181">
            <v>3.6</v>
          </cell>
          <cell r="BR181">
            <v>83.5</v>
          </cell>
          <cell r="BS181">
            <v>80.5</v>
          </cell>
          <cell r="BU181">
            <v>16.8</v>
          </cell>
          <cell r="BV181">
            <v>11.3</v>
          </cell>
          <cell r="BW181">
            <v>9.5</v>
          </cell>
          <cell r="BX181">
            <v>8.1999999999999993</v>
          </cell>
          <cell r="BY181">
            <v>1.3</v>
          </cell>
          <cell r="BZ181">
            <v>1.8</v>
          </cell>
          <cell r="CA181">
            <v>5.5</v>
          </cell>
          <cell r="CB181">
            <v>15.9</v>
          </cell>
          <cell r="CC181">
            <v>67.3</v>
          </cell>
          <cell r="CD181">
            <v>56.5</v>
          </cell>
          <cell r="CF181">
            <v>15.2</v>
          </cell>
          <cell r="CG181">
            <v>9.9</v>
          </cell>
          <cell r="CH181">
            <v>8</v>
          </cell>
          <cell r="CI181">
            <v>6.7</v>
          </cell>
          <cell r="CJ181">
            <v>1.3</v>
          </cell>
          <cell r="CK181">
            <v>1.9</v>
          </cell>
          <cell r="CL181">
            <v>5.3</v>
          </cell>
          <cell r="CM181">
            <v>19.2</v>
          </cell>
          <cell r="CN181">
            <v>65.099999999999994</v>
          </cell>
          <cell r="CO181">
            <v>52.6</v>
          </cell>
          <cell r="CQ181">
            <v>18</v>
          </cell>
          <cell r="CR181">
            <v>15.1</v>
          </cell>
          <cell r="CS181">
            <v>14.6</v>
          </cell>
          <cell r="CT181">
            <v>12.9</v>
          </cell>
          <cell r="CU181">
            <v>1.7</v>
          </cell>
          <cell r="CV181">
            <v>0.4</v>
          </cell>
          <cell r="CW181">
            <v>2.9</v>
          </cell>
          <cell r="CX181">
            <v>2.6</v>
          </cell>
          <cell r="CY181">
            <v>83.9</v>
          </cell>
          <cell r="CZ181">
            <v>81.099999999999994</v>
          </cell>
          <cell r="DB181">
            <v>22.7</v>
          </cell>
          <cell r="DC181">
            <v>20.9</v>
          </cell>
          <cell r="DD181">
            <v>9.6</v>
          </cell>
          <cell r="DE181">
            <v>11.3</v>
          </cell>
          <cell r="DF181">
            <v>1.8</v>
          </cell>
          <cell r="DH181">
            <v>22.7</v>
          </cell>
          <cell r="DI181">
            <v>3.9</v>
          </cell>
          <cell r="DJ181">
            <v>0</v>
          </cell>
          <cell r="DK181">
            <v>1.7</v>
          </cell>
          <cell r="DL181">
            <v>0.4</v>
          </cell>
          <cell r="DM181">
            <v>1.5</v>
          </cell>
          <cell r="DN181">
            <v>0.2</v>
          </cell>
          <cell r="DO181">
            <v>18.7</v>
          </cell>
          <cell r="DP181">
            <v>2.2000000000000002</v>
          </cell>
          <cell r="DQ181">
            <v>1.6</v>
          </cell>
          <cell r="DR181">
            <v>1</v>
          </cell>
          <cell r="DS181">
            <v>1.2</v>
          </cell>
          <cell r="DT181">
            <v>0.8</v>
          </cell>
          <cell r="DU181">
            <v>2</v>
          </cell>
          <cell r="DV181">
            <v>2.1</v>
          </cell>
          <cell r="DW181">
            <v>0.9</v>
          </cell>
          <cell r="DX181">
            <v>1.3</v>
          </cell>
          <cell r="DY181">
            <v>0.8</v>
          </cell>
          <cell r="DZ181">
            <v>4.9000000000000004</v>
          </cell>
          <cell r="EB181">
            <v>29000.799999999999</v>
          </cell>
          <cell r="EC181">
            <v>19116</v>
          </cell>
          <cell r="ED181">
            <v>17725.400000000001</v>
          </cell>
          <cell r="EE181">
            <v>14233.9</v>
          </cell>
          <cell r="EF181">
            <v>3491.5</v>
          </cell>
          <cell r="EG181">
            <v>1390.7</v>
          </cell>
          <cell r="EH181">
            <v>9884.7999999999993</v>
          </cell>
          <cell r="EI181">
            <v>7.3</v>
          </cell>
          <cell r="EJ181">
            <v>65.900000000000006</v>
          </cell>
          <cell r="EK181">
            <v>61.1</v>
          </cell>
          <cell r="EM181">
            <v>61.1</v>
          </cell>
          <cell r="EN181">
            <v>52.2</v>
          </cell>
          <cell r="EO181">
            <v>58.9</v>
          </cell>
          <cell r="EP181">
            <v>56</v>
          </cell>
          <cell r="EQ181">
            <v>55.6</v>
          </cell>
          <cell r="ER181">
            <v>59.5</v>
          </cell>
          <cell r="ES181">
            <v>60.7</v>
          </cell>
          <cell r="ET181">
            <v>64.900000000000006</v>
          </cell>
          <cell r="EU181">
            <v>66.400000000000006</v>
          </cell>
          <cell r="EV181">
            <v>68.900000000000006</v>
          </cell>
          <cell r="EW181">
            <v>59.5</v>
          </cell>
          <cell r="EX181">
            <v>69</v>
          </cell>
          <cell r="EY181">
            <v>68.400000000000006</v>
          </cell>
          <cell r="EZ181">
            <v>52.3</v>
          </cell>
          <cell r="FB181">
            <v>7.3</v>
          </cell>
          <cell r="FC181">
            <v>15.3</v>
          </cell>
          <cell r="FD181">
            <v>12.9</v>
          </cell>
          <cell r="FE181">
            <v>10.199999999999999</v>
          </cell>
          <cell r="FF181">
            <v>11.4</v>
          </cell>
          <cell r="FG181">
            <v>8.1999999999999993</v>
          </cell>
          <cell r="FH181">
            <v>7</v>
          </cell>
          <cell r="FI181">
            <v>5.6</v>
          </cell>
          <cell r="FJ181">
            <v>5</v>
          </cell>
          <cell r="FK181">
            <v>6.2</v>
          </cell>
          <cell r="FL181">
            <v>6.3</v>
          </cell>
          <cell r="FM181">
            <v>8.3000000000000007</v>
          </cell>
          <cell r="FN181">
            <v>9.1999999999999993</v>
          </cell>
          <cell r="FO181">
            <v>15.4</v>
          </cell>
        </row>
        <row r="182">
          <cell r="A182">
            <v>10174</v>
          </cell>
          <cell r="B182" t="str">
            <v>Jun</v>
          </cell>
          <cell r="C182" t="str">
            <v>2015</v>
          </cell>
          <cell r="D182" t="str">
            <v>Jun/2015</v>
          </cell>
          <cell r="E182">
            <v>42156</v>
          </cell>
          <cell r="G182">
            <v>33.200000000000003</v>
          </cell>
          <cell r="H182">
            <v>25.3</v>
          </cell>
          <cell r="I182">
            <v>23.3</v>
          </cell>
          <cell r="J182">
            <v>20.2</v>
          </cell>
          <cell r="K182">
            <v>3.1</v>
          </cell>
          <cell r="L182">
            <v>2</v>
          </cell>
          <cell r="M182">
            <v>7.9</v>
          </cell>
          <cell r="N182">
            <v>7.9</v>
          </cell>
          <cell r="O182">
            <v>76.2</v>
          </cell>
          <cell r="P182">
            <v>70.2</v>
          </cell>
          <cell r="R182">
            <v>6</v>
          </cell>
          <cell r="S182">
            <v>3.7</v>
          </cell>
          <cell r="T182">
            <v>2.9</v>
          </cell>
          <cell r="U182">
            <v>1.7</v>
          </cell>
          <cell r="V182">
            <v>1.2</v>
          </cell>
          <cell r="W182">
            <v>0.9</v>
          </cell>
          <cell r="X182">
            <v>2.2999999999999998</v>
          </cell>
          <cell r="Y182">
            <v>24.3</v>
          </cell>
          <cell r="Z182">
            <v>61.7</v>
          </cell>
          <cell r="AA182">
            <v>48.3</v>
          </cell>
          <cell r="AC182">
            <v>27.2</v>
          </cell>
          <cell r="AD182">
            <v>21.6</v>
          </cell>
          <cell r="AE182">
            <v>20.399999999999999</v>
          </cell>
          <cell r="AF182">
            <v>18.5</v>
          </cell>
          <cell r="AG182">
            <v>1.9</v>
          </cell>
          <cell r="AH182">
            <v>1.1000000000000001</v>
          </cell>
          <cell r="AI182">
            <v>5.6</v>
          </cell>
          <cell r="AJ182">
            <v>5.0999999999999996</v>
          </cell>
          <cell r="AK182">
            <v>79.400000000000006</v>
          </cell>
          <cell r="AL182">
            <v>75</v>
          </cell>
          <cell r="AN182">
            <v>17</v>
          </cell>
          <cell r="AO182">
            <v>13.1</v>
          </cell>
          <cell r="AP182">
            <v>12.1</v>
          </cell>
          <cell r="AQ182">
            <v>11</v>
          </cell>
          <cell r="AR182">
            <v>1.1000000000000001</v>
          </cell>
          <cell r="AS182">
            <v>1</v>
          </cell>
          <cell r="AT182">
            <v>3.9</v>
          </cell>
          <cell r="AU182">
            <v>7.6</v>
          </cell>
          <cell r="AV182">
            <v>77.099999999999994</v>
          </cell>
          <cell r="AW182">
            <v>71.2</v>
          </cell>
          <cell r="AY182">
            <v>16.2</v>
          </cell>
          <cell r="AZ182">
            <v>12.2</v>
          </cell>
          <cell r="BA182">
            <v>11.2</v>
          </cell>
          <cell r="BB182">
            <v>9.1999999999999993</v>
          </cell>
          <cell r="BC182">
            <v>2</v>
          </cell>
          <cell r="BD182">
            <v>0.9</v>
          </cell>
          <cell r="BE182">
            <v>4</v>
          </cell>
          <cell r="BF182">
            <v>7.4</v>
          </cell>
          <cell r="BG182">
            <v>75.3</v>
          </cell>
          <cell r="BH182">
            <v>69.099999999999994</v>
          </cell>
          <cell r="BJ182">
            <v>16.399999999999999</v>
          </cell>
          <cell r="BK182">
            <v>13.9</v>
          </cell>
          <cell r="BL182">
            <v>13.4</v>
          </cell>
          <cell r="BM182">
            <v>11.7</v>
          </cell>
          <cell r="BN182">
            <v>1.7</v>
          </cell>
          <cell r="BO182">
            <v>0.5</v>
          </cell>
          <cell r="BP182">
            <v>2.5</v>
          </cell>
          <cell r="BQ182">
            <v>3.6</v>
          </cell>
          <cell r="BR182">
            <v>84.8</v>
          </cell>
          <cell r="BS182">
            <v>81.7</v>
          </cell>
          <cell r="BU182">
            <v>16.8</v>
          </cell>
          <cell r="BV182">
            <v>11.4</v>
          </cell>
          <cell r="BW182">
            <v>9.9</v>
          </cell>
          <cell r="BX182">
            <v>8.5</v>
          </cell>
          <cell r="BY182">
            <v>1.4</v>
          </cell>
          <cell r="BZ182">
            <v>1.5</v>
          </cell>
          <cell r="CA182">
            <v>5.4</v>
          </cell>
          <cell r="CB182">
            <v>13.2</v>
          </cell>
          <cell r="CC182">
            <v>67.900000000000006</v>
          </cell>
          <cell r="CD182">
            <v>58.9</v>
          </cell>
          <cell r="CF182">
            <v>15.2</v>
          </cell>
          <cell r="CG182">
            <v>10.1</v>
          </cell>
          <cell r="CH182">
            <v>8.5</v>
          </cell>
          <cell r="CI182">
            <v>7.1</v>
          </cell>
          <cell r="CJ182">
            <v>1.4</v>
          </cell>
          <cell r="CK182">
            <v>1.6</v>
          </cell>
          <cell r="CL182">
            <v>5.2</v>
          </cell>
          <cell r="CM182">
            <v>15.8</v>
          </cell>
          <cell r="CN182">
            <v>66.400000000000006</v>
          </cell>
          <cell r="CO182">
            <v>55.9</v>
          </cell>
          <cell r="CQ182">
            <v>18</v>
          </cell>
          <cell r="CR182">
            <v>15.3</v>
          </cell>
          <cell r="CS182">
            <v>14.8</v>
          </cell>
          <cell r="CT182">
            <v>13.1</v>
          </cell>
          <cell r="CU182">
            <v>1.8</v>
          </cell>
          <cell r="CV182">
            <v>0.4</v>
          </cell>
          <cell r="CW182">
            <v>2.7</v>
          </cell>
          <cell r="CX182">
            <v>2.6</v>
          </cell>
          <cell r="CY182">
            <v>85</v>
          </cell>
          <cell r="CZ182">
            <v>82.2</v>
          </cell>
          <cell r="DB182">
            <v>23.3</v>
          </cell>
          <cell r="DC182">
            <v>21.5</v>
          </cell>
          <cell r="DD182">
            <v>9.9</v>
          </cell>
          <cell r="DE182">
            <v>11.5</v>
          </cell>
          <cell r="DF182">
            <v>1.9</v>
          </cell>
          <cell r="DH182">
            <v>23.3</v>
          </cell>
          <cell r="DI182">
            <v>4.5</v>
          </cell>
          <cell r="DJ182">
            <v>0.2</v>
          </cell>
          <cell r="DK182">
            <v>2</v>
          </cell>
          <cell r="DL182">
            <v>0.4</v>
          </cell>
          <cell r="DM182">
            <v>1.7</v>
          </cell>
          <cell r="DN182">
            <v>0.2</v>
          </cell>
          <cell r="DO182">
            <v>18.8</v>
          </cell>
          <cell r="DP182">
            <v>2.1</v>
          </cell>
          <cell r="DQ182">
            <v>1.5</v>
          </cell>
          <cell r="DR182">
            <v>1</v>
          </cell>
          <cell r="DS182">
            <v>1.3</v>
          </cell>
          <cell r="DT182">
            <v>0.9</v>
          </cell>
          <cell r="DU182">
            <v>2</v>
          </cell>
          <cell r="DV182">
            <v>2</v>
          </cell>
          <cell r="DW182">
            <v>1</v>
          </cell>
          <cell r="DX182">
            <v>1.1000000000000001</v>
          </cell>
          <cell r="DY182">
            <v>0.9</v>
          </cell>
          <cell r="DZ182">
            <v>5.0999999999999996</v>
          </cell>
          <cell r="EB182">
            <v>29023.1</v>
          </cell>
          <cell r="EC182">
            <v>19279.5</v>
          </cell>
          <cell r="ED182">
            <v>17939.2</v>
          </cell>
          <cell r="EE182">
            <v>14563</v>
          </cell>
          <cell r="EF182">
            <v>3376.2</v>
          </cell>
          <cell r="EG182">
            <v>1340.3</v>
          </cell>
          <cell r="EH182">
            <v>9743.6</v>
          </cell>
          <cell r="EI182">
            <v>7</v>
          </cell>
          <cell r="EJ182">
            <v>66.400000000000006</v>
          </cell>
          <cell r="EK182">
            <v>61.8</v>
          </cell>
          <cell r="EM182">
            <v>61.8</v>
          </cell>
          <cell r="EN182">
            <v>54.4</v>
          </cell>
          <cell r="EO182">
            <v>61.8</v>
          </cell>
          <cell r="EP182">
            <v>57.1</v>
          </cell>
          <cell r="EQ182">
            <v>56.7</v>
          </cell>
          <cell r="ER182">
            <v>60.3</v>
          </cell>
          <cell r="ES182">
            <v>61.4</v>
          </cell>
          <cell r="ET182">
            <v>65.400000000000006</v>
          </cell>
          <cell r="EU182">
            <v>67.2</v>
          </cell>
          <cell r="EV182">
            <v>69.3</v>
          </cell>
          <cell r="EW182">
            <v>60</v>
          </cell>
          <cell r="EX182">
            <v>69.8</v>
          </cell>
          <cell r="EY182">
            <v>70.2</v>
          </cell>
          <cell r="EZ182">
            <v>52.7</v>
          </cell>
          <cell r="FB182">
            <v>7</v>
          </cell>
          <cell r="FC182">
            <v>13.4</v>
          </cell>
          <cell r="FD182">
            <v>10.7</v>
          </cell>
          <cell r="FE182">
            <v>9.1</v>
          </cell>
          <cell r="FF182">
            <v>10.9</v>
          </cell>
          <cell r="FG182">
            <v>7.8</v>
          </cell>
          <cell r="FH182">
            <v>6.7</v>
          </cell>
          <cell r="FI182">
            <v>5.3</v>
          </cell>
          <cell r="FJ182">
            <v>4.8</v>
          </cell>
          <cell r="FK182">
            <v>6.2</v>
          </cell>
          <cell r="FL182">
            <v>6.1</v>
          </cell>
          <cell r="FM182">
            <v>8.1999999999999993</v>
          </cell>
          <cell r="FN182">
            <v>7.9</v>
          </cell>
          <cell r="FO182">
            <v>16.899999999999999</v>
          </cell>
        </row>
        <row r="183">
          <cell r="A183">
            <v>10175</v>
          </cell>
          <cell r="B183" t="str">
            <v>Jul</v>
          </cell>
          <cell r="C183" t="str">
            <v>2015</v>
          </cell>
          <cell r="D183" t="str">
            <v>Jul/2015</v>
          </cell>
          <cell r="E183">
            <v>42186</v>
          </cell>
          <cell r="G183">
            <v>33.200000000000003</v>
          </cell>
          <cell r="H183">
            <v>26.1</v>
          </cell>
          <cell r="I183">
            <v>23.7</v>
          </cell>
          <cell r="J183">
            <v>20.9</v>
          </cell>
          <cell r="K183">
            <v>2.8</v>
          </cell>
          <cell r="L183">
            <v>2.4</v>
          </cell>
          <cell r="M183">
            <v>7.1</v>
          </cell>
          <cell r="N183">
            <v>9.1999999999999993</v>
          </cell>
          <cell r="O183">
            <v>78.599999999999994</v>
          </cell>
          <cell r="P183">
            <v>71.400000000000006</v>
          </cell>
          <cell r="R183">
            <v>6</v>
          </cell>
          <cell r="S183">
            <v>4.2</v>
          </cell>
          <cell r="T183">
            <v>3.2</v>
          </cell>
          <cell r="U183">
            <v>2.2999999999999998</v>
          </cell>
          <cell r="V183">
            <v>0.9</v>
          </cell>
          <cell r="W183">
            <v>1</v>
          </cell>
          <cell r="X183">
            <v>1.8</v>
          </cell>
          <cell r="Y183">
            <v>23.8</v>
          </cell>
          <cell r="Z183">
            <v>70</v>
          </cell>
          <cell r="AA183">
            <v>53.3</v>
          </cell>
          <cell r="AC183">
            <v>27.2</v>
          </cell>
          <cell r="AD183">
            <v>21.9</v>
          </cell>
          <cell r="AE183">
            <v>20.5</v>
          </cell>
          <cell r="AF183">
            <v>18.600000000000001</v>
          </cell>
          <cell r="AG183">
            <v>1.9</v>
          </cell>
          <cell r="AH183">
            <v>1.3</v>
          </cell>
          <cell r="AI183">
            <v>5.4</v>
          </cell>
          <cell r="AJ183">
            <v>5.9</v>
          </cell>
          <cell r="AK183">
            <v>80.5</v>
          </cell>
          <cell r="AL183">
            <v>75.400000000000006</v>
          </cell>
          <cell r="AN183">
            <v>17</v>
          </cell>
          <cell r="AO183">
            <v>13.6</v>
          </cell>
          <cell r="AP183">
            <v>12.6</v>
          </cell>
          <cell r="AQ183">
            <v>11.7</v>
          </cell>
          <cell r="AR183">
            <v>0.9</v>
          </cell>
          <cell r="AS183">
            <v>1</v>
          </cell>
          <cell r="AT183">
            <v>3.4</v>
          </cell>
          <cell r="AU183">
            <v>7.4</v>
          </cell>
          <cell r="AV183">
            <v>80</v>
          </cell>
          <cell r="AW183">
            <v>74.099999999999994</v>
          </cell>
          <cell r="AY183">
            <v>16.2</v>
          </cell>
          <cell r="AZ183">
            <v>12.5</v>
          </cell>
          <cell r="BA183">
            <v>11.2</v>
          </cell>
          <cell r="BB183">
            <v>9.3000000000000007</v>
          </cell>
          <cell r="BC183">
            <v>1.9</v>
          </cell>
          <cell r="BD183">
            <v>1.4</v>
          </cell>
          <cell r="BE183">
            <v>3.7</v>
          </cell>
          <cell r="BF183">
            <v>11.2</v>
          </cell>
          <cell r="BG183">
            <v>77.2</v>
          </cell>
          <cell r="BH183">
            <v>69.099999999999994</v>
          </cell>
          <cell r="BJ183">
            <v>16.399999999999999</v>
          </cell>
          <cell r="BK183">
            <v>14.2</v>
          </cell>
          <cell r="BL183">
            <v>13.6</v>
          </cell>
          <cell r="BM183">
            <v>12.3</v>
          </cell>
          <cell r="BN183">
            <v>1.4</v>
          </cell>
          <cell r="BO183">
            <v>0.6</v>
          </cell>
          <cell r="BP183">
            <v>2.2000000000000002</v>
          </cell>
          <cell r="BQ183">
            <v>4.2</v>
          </cell>
          <cell r="BR183">
            <v>86.6</v>
          </cell>
          <cell r="BS183">
            <v>82.9</v>
          </cell>
          <cell r="BU183">
            <v>16.8</v>
          </cell>
          <cell r="BV183">
            <v>11.9</v>
          </cell>
          <cell r="BW183">
            <v>10.1</v>
          </cell>
          <cell r="BX183">
            <v>8.6999999999999993</v>
          </cell>
          <cell r="BY183">
            <v>1.4</v>
          </cell>
          <cell r="BZ183">
            <v>1.8</v>
          </cell>
          <cell r="CA183">
            <v>4.9000000000000004</v>
          </cell>
          <cell r="CB183">
            <v>15.1</v>
          </cell>
          <cell r="CC183">
            <v>70.8</v>
          </cell>
          <cell r="CD183">
            <v>60.1</v>
          </cell>
          <cell r="CF183">
            <v>15.1</v>
          </cell>
          <cell r="CG183">
            <v>10.6</v>
          </cell>
          <cell r="CH183">
            <v>8.6</v>
          </cell>
          <cell r="CI183">
            <v>7.3</v>
          </cell>
          <cell r="CJ183">
            <v>1.3</v>
          </cell>
          <cell r="CK183">
            <v>2</v>
          </cell>
          <cell r="CL183">
            <v>4.5999999999999996</v>
          </cell>
          <cell r="CM183">
            <v>18.899999999999999</v>
          </cell>
          <cell r="CN183">
            <v>70.2</v>
          </cell>
          <cell r="CO183">
            <v>57</v>
          </cell>
          <cell r="CQ183">
            <v>18.100000000000001</v>
          </cell>
          <cell r="CR183">
            <v>15.5</v>
          </cell>
          <cell r="CS183">
            <v>15.2</v>
          </cell>
          <cell r="CT183">
            <v>13.6</v>
          </cell>
          <cell r="CU183">
            <v>1.5</v>
          </cell>
          <cell r="CV183">
            <v>0.4</v>
          </cell>
          <cell r="CW183">
            <v>2.6</v>
          </cell>
          <cell r="CX183">
            <v>2.6</v>
          </cell>
          <cell r="CY183">
            <v>85.6</v>
          </cell>
          <cell r="CZ183">
            <v>84</v>
          </cell>
          <cell r="DB183">
            <v>23.7</v>
          </cell>
          <cell r="DC183">
            <v>21.8</v>
          </cell>
          <cell r="DD183">
            <v>9.8000000000000007</v>
          </cell>
          <cell r="DE183">
            <v>12</v>
          </cell>
          <cell r="DF183">
            <v>1.9</v>
          </cell>
          <cell r="DH183">
            <v>23.7</v>
          </cell>
          <cell r="DI183">
            <v>4.8</v>
          </cell>
          <cell r="DJ183">
            <v>0.2</v>
          </cell>
          <cell r="DK183">
            <v>2.1</v>
          </cell>
          <cell r="DL183">
            <v>0.4</v>
          </cell>
          <cell r="DM183">
            <v>1.9</v>
          </cell>
          <cell r="DN183">
            <v>0.2</v>
          </cell>
          <cell r="DO183">
            <v>18.899999999999999</v>
          </cell>
          <cell r="DP183">
            <v>2</v>
          </cell>
          <cell r="DQ183">
            <v>1.6</v>
          </cell>
          <cell r="DR183">
            <v>1.2</v>
          </cell>
          <cell r="DS183">
            <v>1.3</v>
          </cell>
          <cell r="DT183">
            <v>0.8</v>
          </cell>
          <cell r="DU183">
            <v>1.7</v>
          </cell>
          <cell r="DV183">
            <v>2.2000000000000002</v>
          </cell>
          <cell r="DW183">
            <v>1</v>
          </cell>
          <cell r="DX183">
            <v>1.2</v>
          </cell>
          <cell r="DY183">
            <v>0.9</v>
          </cell>
          <cell r="DZ183">
            <v>5.0999999999999996</v>
          </cell>
          <cell r="EB183">
            <v>29047.8</v>
          </cell>
          <cell r="EC183">
            <v>19457.3</v>
          </cell>
          <cell r="ED183">
            <v>18110</v>
          </cell>
          <cell r="EE183">
            <v>14883.9</v>
          </cell>
          <cell r="EF183">
            <v>3226.1</v>
          </cell>
          <cell r="EG183">
            <v>1347.3</v>
          </cell>
          <cell r="EH183">
            <v>9590.5</v>
          </cell>
          <cell r="EI183">
            <v>6.9</v>
          </cell>
          <cell r="EJ183">
            <v>67</v>
          </cell>
          <cell r="EK183">
            <v>62.3</v>
          </cell>
          <cell r="EM183">
            <v>62.3</v>
          </cell>
          <cell r="EN183">
            <v>56.3</v>
          </cell>
          <cell r="EO183">
            <v>63.8</v>
          </cell>
          <cell r="EP183">
            <v>58.4</v>
          </cell>
          <cell r="EQ183">
            <v>57.5</v>
          </cell>
          <cell r="ER183">
            <v>60.9</v>
          </cell>
          <cell r="ES183">
            <v>61.8</v>
          </cell>
          <cell r="ET183">
            <v>65.5</v>
          </cell>
          <cell r="EU183">
            <v>67.3</v>
          </cell>
          <cell r="EV183">
            <v>69.7</v>
          </cell>
          <cell r="EW183">
            <v>60.5</v>
          </cell>
          <cell r="EX183">
            <v>71.5</v>
          </cell>
          <cell r="EY183">
            <v>71.400000000000006</v>
          </cell>
          <cell r="EZ183">
            <v>52.8</v>
          </cell>
          <cell r="FB183">
            <v>6.9</v>
          </cell>
          <cell r="FC183">
            <v>11.9</v>
          </cell>
          <cell r="FD183">
            <v>9.1999999999999993</v>
          </cell>
          <cell r="FE183">
            <v>8.1999999999999993</v>
          </cell>
          <cell r="FF183">
            <v>10.6</v>
          </cell>
          <cell r="FG183">
            <v>7.5</v>
          </cell>
          <cell r="FH183">
            <v>6.8</v>
          </cell>
          <cell r="FI183">
            <v>5.7</v>
          </cell>
          <cell r="FJ183">
            <v>5</v>
          </cell>
          <cell r="FK183">
            <v>6.3</v>
          </cell>
          <cell r="FL183">
            <v>6.1</v>
          </cell>
          <cell r="FM183">
            <v>6.3</v>
          </cell>
          <cell r="FN183">
            <v>9.1999999999999993</v>
          </cell>
          <cell r="FO183">
            <v>18.2</v>
          </cell>
        </row>
        <row r="184">
          <cell r="A184">
            <v>10176</v>
          </cell>
          <cell r="B184" t="str">
            <v>Aug</v>
          </cell>
          <cell r="C184" t="str">
            <v>2015</v>
          </cell>
          <cell r="D184" t="str">
            <v>Aug/2015</v>
          </cell>
          <cell r="E184">
            <v>42217</v>
          </cell>
          <cell r="G184">
            <v>33.299999999999997</v>
          </cell>
          <cell r="H184">
            <v>26.4</v>
          </cell>
          <cell r="I184">
            <v>24</v>
          </cell>
          <cell r="J184">
            <v>21.2</v>
          </cell>
          <cell r="K184">
            <v>2.8</v>
          </cell>
          <cell r="L184">
            <v>2.4</v>
          </cell>
          <cell r="M184">
            <v>6.9</v>
          </cell>
          <cell r="N184">
            <v>9.1</v>
          </cell>
          <cell r="O184">
            <v>79.3</v>
          </cell>
          <cell r="P184">
            <v>72.099999999999994</v>
          </cell>
          <cell r="R184">
            <v>6</v>
          </cell>
          <cell r="S184">
            <v>4.4000000000000004</v>
          </cell>
          <cell r="T184">
            <v>3.4</v>
          </cell>
          <cell r="U184">
            <v>2.6</v>
          </cell>
          <cell r="V184">
            <v>0.8</v>
          </cell>
          <cell r="W184">
            <v>1</v>
          </cell>
          <cell r="X184">
            <v>1.6</v>
          </cell>
          <cell r="Y184">
            <v>22.7</v>
          </cell>
          <cell r="Z184">
            <v>73.3</v>
          </cell>
          <cell r="AA184">
            <v>56.7</v>
          </cell>
          <cell r="AC184">
            <v>27.3</v>
          </cell>
          <cell r="AD184">
            <v>22</v>
          </cell>
          <cell r="AE184">
            <v>20.6</v>
          </cell>
          <cell r="AF184">
            <v>18.600000000000001</v>
          </cell>
          <cell r="AG184">
            <v>2</v>
          </cell>
          <cell r="AH184">
            <v>1.4</v>
          </cell>
          <cell r="AI184">
            <v>5.3</v>
          </cell>
          <cell r="AJ184">
            <v>6.4</v>
          </cell>
          <cell r="AK184">
            <v>80.599999999999994</v>
          </cell>
          <cell r="AL184">
            <v>75.5</v>
          </cell>
          <cell r="AN184">
            <v>17</v>
          </cell>
          <cell r="AO184">
            <v>13.9</v>
          </cell>
          <cell r="AP184">
            <v>12.8</v>
          </cell>
          <cell r="AQ184">
            <v>11.9</v>
          </cell>
          <cell r="AR184">
            <v>0.9</v>
          </cell>
          <cell r="AS184">
            <v>1.1000000000000001</v>
          </cell>
          <cell r="AT184">
            <v>3.1</v>
          </cell>
          <cell r="AU184">
            <v>7.9</v>
          </cell>
          <cell r="AV184">
            <v>81.8</v>
          </cell>
          <cell r="AW184">
            <v>75.3</v>
          </cell>
          <cell r="AY184">
            <v>16.2</v>
          </cell>
          <cell r="AZ184">
            <v>12.4</v>
          </cell>
          <cell r="BA184">
            <v>11.2</v>
          </cell>
          <cell r="BB184">
            <v>9.3000000000000007</v>
          </cell>
          <cell r="BC184">
            <v>1.9</v>
          </cell>
          <cell r="BD184">
            <v>1.2</v>
          </cell>
          <cell r="BE184">
            <v>3.8</v>
          </cell>
          <cell r="BF184">
            <v>9.6999999999999993</v>
          </cell>
          <cell r="BG184">
            <v>76.5</v>
          </cell>
          <cell r="BH184">
            <v>69.099999999999994</v>
          </cell>
          <cell r="BJ184">
            <v>16.5</v>
          </cell>
          <cell r="BK184">
            <v>14.3</v>
          </cell>
          <cell r="BL184">
            <v>13.8</v>
          </cell>
          <cell r="BM184">
            <v>12.5</v>
          </cell>
          <cell r="BN184">
            <v>1.3</v>
          </cell>
          <cell r="BO184">
            <v>0.5</v>
          </cell>
          <cell r="BP184">
            <v>2.2000000000000002</v>
          </cell>
          <cell r="BQ184">
            <v>3.5</v>
          </cell>
          <cell r="BR184">
            <v>86.7</v>
          </cell>
          <cell r="BS184">
            <v>83.6</v>
          </cell>
          <cell r="BU184">
            <v>16.8</v>
          </cell>
          <cell r="BV184">
            <v>12.1</v>
          </cell>
          <cell r="BW184">
            <v>10.199999999999999</v>
          </cell>
          <cell r="BX184">
            <v>8.6999999999999993</v>
          </cell>
          <cell r="BY184">
            <v>1.5</v>
          </cell>
          <cell r="BZ184">
            <v>1.9</v>
          </cell>
          <cell r="CA184">
            <v>4.7</v>
          </cell>
          <cell r="CB184">
            <v>15.7</v>
          </cell>
          <cell r="CC184">
            <v>72</v>
          </cell>
          <cell r="CD184">
            <v>60.7</v>
          </cell>
          <cell r="CF184">
            <v>15.3</v>
          </cell>
          <cell r="CG184">
            <v>10.9</v>
          </cell>
          <cell r="CH184">
            <v>8.8000000000000007</v>
          </cell>
          <cell r="CI184">
            <v>7.5</v>
          </cell>
          <cell r="CJ184">
            <v>1.4</v>
          </cell>
          <cell r="CK184">
            <v>2.1</v>
          </cell>
          <cell r="CL184">
            <v>4.4000000000000004</v>
          </cell>
          <cell r="CM184">
            <v>19.3</v>
          </cell>
          <cell r="CN184">
            <v>71.2</v>
          </cell>
          <cell r="CO184">
            <v>57.5</v>
          </cell>
          <cell r="CQ184">
            <v>18</v>
          </cell>
          <cell r="CR184">
            <v>15.5</v>
          </cell>
          <cell r="CS184">
            <v>15.2</v>
          </cell>
          <cell r="CT184">
            <v>13.7</v>
          </cell>
          <cell r="CU184">
            <v>1.4</v>
          </cell>
          <cell r="CV184">
            <v>0.3</v>
          </cell>
          <cell r="CW184">
            <v>2.5</v>
          </cell>
          <cell r="CX184">
            <v>1.9</v>
          </cell>
          <cell r="CY184">
            <v>86.1</v>
          </cell>
          <cell r="CZ184">
            <v>84.4</v>
          </cell>
          <cell r="DB184">
            <v>24</v>
          </cell>
          <cell r="DC184">
            <v>22.1</v>
          </cell>
          <cell r="DD184">
            <v>10.199999999999999</v>
          </cell>
          <cell r="DE184">
            <v>11.9</v>
          </cell>
          <cell r="DF184">
            <v>1.9</v>
          </cell>
          <cell r="DH184">
            <v>24</v>
          </cell>
          <cell r="DI184">
            <v>5.2</v>
          </cell>
          <cell r="DJ184">
            <v>0.2</v>
          </cell>
          <cell r="DK184">
            <v>2.2999999999999998</v>
          </cell>
          <cell r="DL184">
            <v>0.4</v>
          </cell>
          <cell r="DM184">
            <v>2.1</v>
          </cell>
          <cell r="DN184">
            <v>0.2</v>
          </cell>
          <cell r="DO184">
            <v>18.8</v>
          </cell>
          <cell r="DP184">
            <v>1.9</v>
          </cell>
          <cell r="DQ184">
            <v>1.5</v>
          </cell>
          <cell r="DR184">
            <v>1.1000000000000001</v>
          </cell>
          <cell r="DS184">
            <v>1.1000000000000001</v>
          </cell>
          <cell r="DT184">
            <v>0.8</v>
          </cell>
          <cell r="DU184">
            <v>1.7</v>
          </cell>
          <cell r="DV184">
            <v>2.1</v>
          </cell>
          <cell r="DW184">
            <v>1.1000000000000001</v>
          </cell>
          <cell r="DX184">
            <v>1.1000000000000001</v>
          </cell>
          <cell r="DY184">
            <v>1</v>
          </cell>
          <cell r="DZ184">
            <v>5.3</v>
          </cell>
          <cell r="EB184">
            <v>29074.2</v>
          </cell>
          <cell r="EC184">
            <v>19541.3</v>
          </cell>
          <cell r="ED184">
            <v>18153.900000000001</v>
          </cell>
          <cell r="EE184">
            <v>15079.3</v>
          </cell>
          <cell r="EF184">
            <v>3074.6</v>
          </cell>
          <cell r="EG184">
            <v>1387.4</v>
          </cell>
          <cell r="EH184">
            <v>9532.9</v>
          </cell>
          <cell r="EI184">
            <v>7.1</v>
          </cell>
          <cell r="EJ184">
            <v>67.2</v>
          </cell>
          <cell r="EK184">
            <v>62.4</v>
          </cell>
          <cell r="EM184">
            <v>62.4</v>
          </cell>
          <cell r="EN184">
            <v>57.4</v>
          </cell>
          <cell r="EO184">
            <v>64.599999999999994</v>
          </cell>
          <cell r="EP184">
            <v>58.7</v>
          </cell>
          <cell r="EQ184">
            <v>58</v>
          </cell>
          <cell r="ER184">
            <v>61</v>
          </cell>
          <cell r="ES184">
            <v>61.9</v>
          </cell>
          <cell r="ET184">
            <v>65.3</v>
          </cell>
          <cell r="EU184">
            <v>67.099999999999994</v>
          </cell>
          <cell r="EV184">
            <v>69.599999999999994</v>
          </cell>
          <cell r="EW184">
            <v>60.7</v>
          </cell>
          <cell r="EX184">
            <v>71.599999999999994</v>
          </cell>
          <cell r="EY184">
            <v>72.099999999999994</v>
          </cell>
          <cell r="EZ184">
            <v>55.6</v>
          </cell>
          <cell r="FB184">
            <v>7.1</v>
          </cell>
          <cell r="FC184">
            <v>10.7</v>
          </cell>
          <cell r="FD184">
            <v>8.6</v>
          </cell>
          <cell r="FE184">
            <v>8</v>
          </cell>
          <cell r="FF184">
            <v>10.5</v>
          </cell>
          <cell r="FG184">
            <v>7.7</v>
          </cell>
          <cell r="FH184">
            <v>7.2</v>
          </cell>
          <cell r="FI184">
            <v>6.2</v>
          </cell>
          <cell r="FJ184">
            <v>5.4</v>
          </cell>
          <cell r="FK184">
            <v>6.3</v>
          </cell>
          <cell r="FL184">
            <v>6.2</v>
          </cell>
          <cell r="FM184">
            <v>5</v>
          </cell>
          <cell r="FN184">
            <v>9.1</v>
          </cell>
          <cell r="FO184">
            <v>17.8</v>
          </cell>
        </row>
        <row r="185">
          <cell r="A185">
            <v>10177</v>
          </cell>
          <cell r="B185" t="str">
            <v>Sep</v>
          </cell>
          <cell r="C185" t="str">
            <v>2015</v>
          </cell>
          <cell r="D185" t="str">
            <v>Sep/2015</v>
          </cell>
          <cell r="E185">
            <v>42248</v>
          </cell>
          <cell r="G185">
            <v>33.299999999999997</v>
          </cell>
          <cell r="H185">
            <v>26.1</v>
          </cell>
          <cell r="I185">
            <v>23.8</v>
          </cell>
          <cell r="J185">
            <v>20.8</v>
          </cell>
          <cell r="K185">
            <v>2.9</v>
          </cell>
          <cell r="L185">
            <v>2.4</v>
          </cell>
          <cell r="M185">
            <v>7.2</v>
          </cell>
          <cell r="N185">
            <v>9.1999999999999993</v>
          </cell>
          <cell r="O185">
            <v>78.400000000000006</v>
          </cell>
          <cell r="P185">
            <v>71.5</v>
          </cell>
          <cell r="R185">
            <v>6</v>
          </cell>
          <cell r="S185">
            <v>4.0999999999999996</v>
          </cell>
          <cell r="T185">
            <v>3.3</v>
          </cell>
          <cell r="U185">
            <v>2.6</v>
          </cell>
          <cell r="V185">
            <v>0.8</v>
          </cell>
          <cell r="W185">
            <v>0.8</v>
          </cell>
          <cell r="X185">
            <v>1.9</v>
          </cell>
          <cell r="Y185">
            <v>19.5</v>
          </cell>
          <cell r="Z185">
            <v>68.3</v>
          </cell>
          <cell r="AA185">
            <v>55</v>
          </cell>
          <cell r="AC185">
            <v>27.3</v>
          </cell>
          <cell r="AD185">
            <v>22</v>
          </cell>
          <cell r="AE185">
            <v>20.399999999999999</v>
          </cell>
          <cell r="AF185">
            <v>18.2</v>
          </cell>
          <cell r="AG185">
            <v>2.2000000000000002</v>
          </cell>
          <cell r="AH185">
            <v>1.6</v>
          </cell>
          <cell r="AI185">
            <v>5.3</v>
          </cell>
          <cell r="AJ185">
            <v>7.3</v>
          </cell>
          <cell r="AK185">
            <v>80.599999999999994</v>
          </cell>
          <cell r="AL185">
            <v>74.7</v>
          </cell>
          <cell r="AN185">
            <v>17.100000000000001</v>
          </cell>
          <cell r="AO185">
            <v>13.7</v>
          </cell>
          <cell r="AP185">
            <v>12.5</v>
          </cell>
          <cell r="AQ185">
            <v>11.6</v>
          </cell>
          <cell r="AR185">
            <v>0.9</v>
          </cell>
          <cell r="AS185">
            <v>1.1000000000000001</v>
          </cell>
          <cell r="AT185">
            <v>3.4</v>
          </cell>
          <cell r="AU185">
            <v>8</v>
          </cell>
          <cell r="AV185">
            <v>80.099999999999994</v>
          </cell>
          <cell r="AW185">
            <v>73.099999999999994</v>
          </cell>
          <cell r="AY185">
            <v>16.3</v>
          </cell>
          <cell r="AZ185">
            <v>12.5</v>
          </cell>
          <cell r="BA185">
            <v>11.2</v>
          </cell>
          <cell r="BB185">
            <v>9.1999999999999993</v>
          </cell>
          <cell r="BC185">
            <v>2</v>
          </cell>
          <cell r="BD185">
            <v>1.3</v>
          </cell>
          <cell r="BE185">
            <v>3.8</v>
          </cell>
          <cell r="BF185">
            <v>10.4</v>
          </cell>
          <cell r="BG185">
            <v>76.7</v>
          </cell>
          <cell r="BH185">
            <v>68.7</v>
          </cell>
          <cell r="BJ185">
            <v>16.5</v>
          </cell>
          <cell r="BK185">
            <v>14</v>
          </cell>
          <cell r="BL185">
            <v>13.5</v>
          </cell>
          <cell r="BM185">
            <v>12.2</v>
          </cell>
          <cell r="BN185">
            <v>1.3</v>
          </cell>
          <cell r="BO185">
            <v>0.5</v>
          </cell>
          <cell r="BP185">
            <v>2.5</v>
          </cell>
          <cell r="BQ185">
            <v>3.6</v>
          </cell>
          <cell r="BR185">
            <v>84.8</v>
          </cell>
          <cell r="BS185">
            <v>81.8</v>
          </cell>
          <cell r="BU185">
            <v>16.8</v>
          </cell>
          <cell r="BV185">
            <v>12.1</v>
          </cell>
          <cell r="BW185">
            <v>10.3</v>
          </cell>
          <cell r="BX185">
            <v>8.6999999999999993</v>
          </cell>
          <cell r="BY185">
            <v>1.6</v>
          </cell>
          <cell r="BZ185">
            <v>1.8</v>
          </cell>
          <cell r="CA185">
            <v>4.7</v>
          </cell>
          <cell r="CB185">
            <v>14.9</v>
          </cell>
          <cell r="CC185">
            <v>72</v>
          </cell>
          <cell r="CD185">
            <v>61.3</v>
          </cell>
          <cell r="CF185">
            <v>15.1</v>
          </cell>
          <cell r="CG185">
            <v>10.9</v>
          </cell>
          <cell r="CH185">
            <v>8.8000000000000007</v>
          </cell>
          <cell r="CI185">
            <v>7.3</v>
          </cell>
          <cell r="CJ185">
            <v>1.5</v>
          </cell>
          <cell r="CK185">
            <v>2.1</v>
          </cell>
          <cell r="CL185">
            <v>4.2</v>
          </cell>
          <cell r="CM185">
            <v>19.3</v>
          </cell>
          <cell r="CN185">
            <v>72.2</v>
          </cell>
          <cell r="CO185">
            <v>58.3</v>
          </cell>
          <cell r="CQ185">
            <v>18.2</v>
          </cell>
          <cell r="CR185">
            <v>15.2</v>
          </cell>
          <cell r="CS185">
            <v>14.9</v>
          </cell>
          <cell r="CT185">
            <v>13.5</v>
          </cell>
          <cell r="CU185">
            <v>1.4</v>
          </cell>
          <cell r="CV185">
            <v>0.3</v>
          </cell>
          <cell r="CW185">
            <v>3</v>
          </cell>
          <cell r="CX185">
            <v>2</v>
          </cell>
          <cell r="CY185">
            <v>83.5</v>
          </cell>
          <cell r="CZ185">
            <v>81.900000000000006</v>
          </cell>
          <cell r="DB185">
            <v>23.8</v>
          </cell>
          <cell r="DC185">
            <v>22</v>
          </cell>
          <cell r="DD185">
            <v>10</v>
          </cell>
          <cell r="DE185">
            <v>12</v>
          </cell>
          <cell r="DF185">
            <v>1.8</v>
          </cell>
          <cell r="DH185">
            <v>23.8</v>
          </cell>
          <cell r="DI185">
            <v>5</v>
          </cell>
          <cell r="DJ185">
            <v>0</v>
          </cell>
          <cell r="DK185">
            <v>2.2999999999999998</v>
          </cell>
          <cell r="DL185">
            <v>0.3</v>
          </cell>
          <cell r="DM185">
            <v>2.1</v>
          </cell>
          <cell r="DN185">
            <v>0</v>
          </cell>
          <cell r="DO185">
            <v>18.8</v>
          </cell>
          <cell r="DP185">
            <v>2</v>
          </cell>
          <cell r="DQ185">
            <v>1.7</v>
          </cell>
          <cell r="DR185">
            <v>1</v>
          </cell>
          <cell r="DS185">
            <v>1.1000000000000001</v>
          </cell>
          <cell r="DT185">
            <v>0.8</v>
          </cell>
          <cell r="DU185">
            <v>1.7</v>
          </cell>
          <cell r="DV185">
            <v>2.1</v>
          </cell>
          <cell r="DW185">
            <v>1.1000000000000001</v>
          </cell>
          <cell r="DX185">
            <v>1.1000000000000001</v>
          </cell>
          <cell r="DY185">
            <v>1</v>
          </cell>
          <cell r="DZ185">
            <v>5.0999999999999996</v>
          </cell>
          <cell r="EB185">
            <v>29101.1</v>
          </cell>
          <cell r="EC185">
            <v>19461.900000000001</v>
          </cell>
          <cell r="ED185">
            <v>18081.5</v>
          </cell>
          <cell r="EE185">
            <v>14955.6</v>
          </cell>
          <cell r="EF185">
            <v>3125.9</v>
          </cell>
          <cell r="EG185">
            <v>1380.3</v>
          </cell>
          <cell r="EH185">
            <v>9639.2000000000007</v>
          </cell>
          <cell r="EI185">
            <v>7.1</v>
          </cell>
          <cell r="EJ185">
            <v>66.900000000000006</v>
          </cell>
          <cell r="EK185">
            <v>62.1</v>
          </cell>
          <cell r="EM185">
            <v>62.1</v>
          </cell>
          <cell r="EN185">
            <v>56.6</v>
          </cell>
          <cell r="EO185">
            <v>63.7</v>
          </cell>
          <cell r="EP185">
            <v>58.5</v>
          </cell>
          <cell r="EQ185">
            <v>57.9</v>
          </cell>
          <cell r="ER185">
            <v>60.9</v>
          </cell>
          <cell r="ES185">
            <v>61.4</v>
          </cell>
          <cell r="ET185">
            <v>65</v>
          </cell>
          <cell r="EU185">
            <v>66.7</v>
          </cell>
          <cell r="EV185">
            <v>69.400000000000006</v>
          </cell>
          <cell r="EW185">
            <v>60.6</v>
          </cell>
          <cell r="EX185">
            <v>73.400000000000006</v>
          </cell>
          <cell r="EY185">
            <v>71.5</v>
          </cell>
          <cell r="EZ185">
            <v>55</v>
          </cell>
          <cell r="FB185">
            <v>7.1</v>
          </cell>
          <cell r="FC185">
            <v>11</v>
          </cell>
          <cell r="FD185">
            <v>8.6</v>
          </cell>
          <cell r="FE185">
            <v>8</v>
          </cell>
          <cell r="FF185">
            <v>9.6</v>
          </cell>
          <cell r="FG185">
            <v>7.5</v>
          </cell>
          <cell r="FH185">
            <v>7.2</v>
          </cell>
          <cell r="FI185">
            <v>6.4</v>
          </cell>
          <cell r="FJ185">
            <v>5.5</v>
          </cell>
          <cell r="FK185">
            <v>6.3</v>
          </cell>
          <cell r="FL185">
            <v>6.3</v>
          </cell>
          <cell r="FM185">
            <v>3.6</v>
          </cell>
          <cell r="FN185">
            <v>9.1999999999999993</v>
          </cell>
          <cell r="FO185">
            <v>16.7</v>
          </cell>
        </row>
        <row r="186">
          <cell r="A186">
            <v>10178</v>
          </cell>
          <cell r="B186" t="str">
            <v>Oct</v>
          </cell>
          <cell r="C186" t="str">
            <v>2015</v>
          </cell>
          <cell r="D186" t="str">
            <v>Oct/2015</v>
          </cell>
          <cell r="E186">
            <v>42278</v>
          </cell>
          <cell r="G186">
            <v>33.299999999999997</v>
          </cell>
          <cell r="H186">
            <v>25.8</v>
          </cell>
          <cell r="I186">
            <v>23.4</v>
          </cell>
          <cell r="J186">
            <v>20.5</v>
          </cell>
          <cell r="K186">
            <v>2.9</v>
          </cell>
          <cell r="L186">
            <v>2.4</v>
          </cell>
          <cell r="M186">
            <v>7.6</v>
          </cell>
          <cell r="N186">
            <v>9.3000000000000007</v>
          </cell>
          <cell r="O186">
            <v>77.5</v>
          </cell>
          <cell r="P186">
            <v>70.3</v>
          </cell>
          <cell r="R186">
            <v>6</v>
          </cell>
          <cell r="S186">
            <v>3.9</v>
          </cell>
          <cell r="T186">
            <v>3.1</v>
          </cell>
          <cell r="U186">
            <v>2.2000000000000002</v>
          </cell>
          <cell r="V186">
            <v>0.9</v>
          </cell>
          <cell r="W186">
            <v>0.9</v>
          </cell>
          <cell r="X186">
            <v>2.1</v>
          </cell>
          <cell r="Y186">
            <v>23.1</v>
          </cell>
          <cell r="Z186">
            <v>65</v>
          </cell>
          <cell r="AA186">
            <v>51.7</v>
          </cell>
          <cell r="AC186">
            <v>27.4</v>
          </cell>
          <cell r="AD186">
            <v>21.9</v>
          </cell>
          <cell r="AE186">
            <v>20.3</v>
          </cell>
          <cell r="AF186">
            <v>18.3</v>
          </cell>
          <cell r="AG186">
            <v>2</v>
          </cell>
          <cell r="AH186">
            <v>1.6</v>
          </cell>
          <cell r="AI186">
            <v>5.5</v>
          </cell>
          <cell r="AJ186">
            <v>7.3</v>
          </cell>
          <cell r="AK186">
            <v>79.900000000000006</v>
          </cell>
          <cell r="AL186">
            <v>74.099999999999994</v>
          </cell>
          <cell r="AN186">
            <v>17.100000000000001</v>
          </cell>
          <cell r="AO186">
            <v>13.6</v>
          </cell>
          <cell r="AP186">
            <v>12.3</v>
          </cell>
          <cell r="AQ186">
            <v>11.5</v>
          </cell>
          <cell r="AR186">
            <v>0.8</v>
          </cell>
          <cell r="AS186">
            <v>1.3</v>
          </cell>
          <cell r="AT186">
            <v>3.5</v>
          </cell>
          <cell r="AU186">
            <v>9.6</v>
          </cell>
          <cell r="AV186">
            <v>79.5</v>
          </cell>
          <cell r="AW186">
            <v>71.900000000000006</v>
          </cell>
          <cell r="AY186">
            <v>16.3</v>
          </cell>
          <cell r="AZ186">
            <v>12.2</v>
          </cell>
          <cell r="BA186">
            <v>11.1</v>
          </cell>
          <cell r="BB186">
            <v>9</v>
          </cell>
          <cell r="BC186">
            <v>2.1</v>
          </cell>
          <cell r="BD186">
            <v>1.1000000000000001</v>
          </cell>
          <cell r="BE186">
            <v>4.0999999999999996</v>
          </cell>
          <cell r="BF186">
            <v>9</v>
          </cell>
          <cell r="BG186">
            <v>74.8</v>
          </cell>
          <cell r="BH186">
            <v>68.099999999999994</v>
          </cell>
          <cell r="BJ186">
            <v>16.5</v>
          </cell>
          <cell r="BK186">
            <v>13.9</v>
          </cell>
          <cell r="BL186">
            <v>13.2</v>
          </cell>
          <cell r="BM186">
            <v>11.9</v>
          </cell>
          <cell r="BN186">
            <v>1.3</v>
          </cell>
          <cell r="BO186">
            <v>0.7</v>
          </cell>
          <cell r="BP186">
            <v>2.6</v>
          </cell>
          <cell r="BQ186">
            <v>5</v>
          </cell>
          <cell r="BR186">
            <v>84.2</v>
          </cell>
          <cell r="BS186">
            <v>80</v>
          </cell>
          <cell r="BU186">
            <v>16.8</v>
          </cell>
          <cell r="BV186">
            <v>11.9</v>
          </cell>
          <cell r="BW186">
            <v>10.199999999999999</v>
          </cell>
          <cell r="BX186">
            <v>8.6</v>
          </cell>
          <cell r="BY186">
            <v>1.6</v>
          </cell>
          <cell r="BZ186">
            <v>1.7</v>
          </cell>
          <cell r="CA186">
            <v>5</v>
          </cell>
          <cell r="CB186">
            <v>14.3</v>
          </cell>
          <cell r="CC186">
            <v>70.8</v>
          </cell>
          <cell r="CD186">
            <v>60.7</v>
          </cell>
          <cell r="CF186">
            <v>15.3</v>
          </cell>
          <cell r="CG186">
            <v>10.7</v>
          </cell>
          <cell r="CH186">
            <v>8.6999999999999993</v>
          </cell>
          <cell r="CI186">
            <v>7.2</v>
          </cell>
          <cell r="CJ186">
            <v>1.5</v>
          </cell>
          <cell r="CK186">
            <v>2</v>
          </cell>
          <cell r="CL186">
            <v>4.5</v>
          </cell>
          <cell r="CM186">
            <v>18.7</v>
          </cell>
          <cell r="CN186">
            <v>69.900000000000006</v>
          </cell>
          <cell r="CO186">
            <v>56.9</v>
          </cell>
          <cell r="CQ186">
            <v>18.100000000000001</v>
          </cell>
          <cell r="CR186">
            <v>15.1</v>
          </cell>
          <cell r="CS186">
            <v>14.6</v>
          </cell>
          <cell r="CT186">
            <v>13.3</v>
          </cell>
          <cell r="CU186">
            <v>1.3</v>
          </cell>
          <cell r="CV186">
            <v>0.4</v>
          </cell>
          <cell r="CW186">
            <v>3</v>
          </cell>
          <cell r="CX186">
            <v>2.6</v>
          </cell>
          <cell r="CY186">
            <v>83.4</v>
          </cell>
          <cell r="CZ186">
            <v>80.7</v>
          </cell>
          <cell r="DB186">
            <v>23.4</v>
          </cell>
          <cell r="DC186">
            <v>21.6</v>
          </cell>
          <cell r="DD186">
            <v>9.6999999999999993</v>
          </cell>
          <cell r="DE186">
            <v>11.9</v>
          </cell>
          <cell r="DF186">
            <v>1.8</v>
          </cell>
          <cell r="DH186">
            <v>23.4</v>
          </cell>
          <cell r="DI186">
            <v>4.9000000000000004</v>
          </cell>
          <cell r="DJ186">
            <v>0</v>
          </cell>
          <cell r="DK186">
            <v>2.4</v>
          </cell>
          <cell r="DL186">
            <v>0.3</v>
          </cell>
          <cell r="DM186">
            <v>2</v>
          </cell>
          <cell r="DN186">
            <v>0</v>
          </cell>
          <cell r="DO186">
            <v>18.399999999999999</v>
          </cell>
          <cell r="DP186">
            <v>2.2000000000000002</v>
          </cell>
          <cell r="DQ186">
            <v>1.6</v>
          </cell>
          <cell r="DR186">
            <v>0.8</v>
          </cell>
          <cell r="DS186">
            <v>1.1000000000000001</v>
          </cell>
          <cell r="DT186">
            <v>0.9</v>
          </cell>
          <cell r="DU186">
            <v>1.8</v>
          </cell>
          <cell r="DV186">
            <v>2</v>
          </cell>
          <cell r="DW186">
            <v>1.1000000000000001</v>
          </cell>
          <cell r="DX186">
            <v>1.1000000000000001</v>
          </cell>
          <cell r="DY186">
            <v>1</v>
          </cell>
          <cell r="DZ186">
            <v>5</v>
          </cell>
          <cell r="EB186">
            <v>29127.200000000001</v>
          </cell>
          <cell r="EC186">
            <v>19357</v>
          </cell>
          <cell r="ED186">
            <v>18036.5</v>
          </cell>
          <cell r="EE186">
            <v>14774</v>
          </cell>
          <cell r="EF186">
            <v>3262.5</v>
          </cell>
          <cell r="EG186">
            <v>1320.5</v>
          </cell>
          <cell r="EH186">
            <v>9770.1</v>
          </cell>
          <cell r="EI186">
            <v>6.8</v>
          </cell>
          <cell r="EJ186">
            <v>66.5</v>
          </cell>
          <cell r="EK186">
            <v>61.9</v>
          </cell>
          <cell r="EM186">
            <v>61.9</v>
          </cell>
          <cell r="EN186">
            <v>55.5</v>
          </cell>
          <cell r="EO186">
            <v>63.2</v>
          </cell>
          <cell r="EP186">
            <v>58.2</v>
          </cell>
          <cell r="EQ186">
            <v>58</v>
          </cell>
          <cell r="ER186">
            <v>60.5</v>
          </cell>
          <cell r="ES186">
            <v>61.1</v>
          </cell>
          <cell r="ET186">
            <v>65.099999999999994</v>
          </cell>
          <cell r="EU186">
            <v>66.7</v>
          </cell>
          <cell r="EV186">
            <v>69.099999999999994</v>
          </cell>
          <cell r="EW186">
            <v>60.8</v>
          </cell>
          <cell r="EX186">
            <v>72</v>
          </cell>
          <cell r="EY186">
            <v>70.3</v>
          </cell>
          <cell r="EZ186">
            <v>54.8</v>
          </cell>
          <cell r="FB186">
            <v>6.8</v>
          </cell>
          <cell r="FC186">
            <v>11.4</v>
          </cell>
          <cell r="FD186">
            <v>8.1999999999999993</v>
          </cell>
          <cell r="FE186">
            <v>7.7</v>
          </cell>
          <cell r="FF186">
            <v>8.5</v>
          </cell>
          <cell r="FG186">
            <v>7.3</v>
          </cell>
          <cell r="FH186">
            <v>6.9</v>
          </cell>
          <cell r="FI186">
            <v>5.8</v>
          </cell>
          <cell r="FJ186">
            <v>5.3</v>
          </cell>
          <cell r="FK186">
            <v>6.1</v>
          </cell>
          <cell r="FL186">
            <v>6.1</v>
          </cell>
          <cell r="FM186">
            <v>3.7</v>
          </cell>
          <cell r="FN186">
            <v>9.3000000000000007</v>
          </cell>
          <cell r="FO186">
            <v>16.2</v>
          </cell>
        </row>
        <row r="187">
          <cell r="A187">
            <v>10179</v>
          </cell>
          <cell r="B187" t="str">
            <v>Nov</v>
          </cell>
          <cell r="C187" t="str">
            <v>2015</v>
          </cell>
          <cell r="D187" t="str">
            <v>Nov/2015</v>
          </cell>
          <cell r="E187">
            <v>42309</v>
          </cell>
          <cell r="G187">
            <v>33.4</v>
          </cell>
          <cell r="H187">
            <v>25.5</v>
          </cell>
          <cell r="I187">
            <v>22.9</v>
          </cell>
          <cell r="J187">
            <v>19.899999999999999</v>
          </cell>
          <cell r="K187">
            <v>3</v>
          </cell>
          <cell r="L187">
            <v>2.6</v>
          </cell>
          <cell r="M187">
            <v>7.9</v>
          </cell>
          <cell r="N187">
            <v>10.199999999999999</v>
          </cell>
          <cell r="O187">
            <v>76.3</v>
          </cell>
          <cell r="P187">
            <v>68.599999999999994</v>
          </cell>
          <cell r="R187">
            <v>6</v>
          </cell>
          <cell r="S187">
            <v>3.6</v>
          </cell>
          <cell r="T187">
            <v>2.7</v>
          </cell>
          <cell r="U187">
            <v>1.7</v>
          </cell>
          <cell r="V187">
            <v>1</v>
          </cell>
          <cell r="W187">
            <v>0.9</v>
          </cell>
          <cell r="X187">
            <v>2.4</v>
          </cell>
          <cell r="Y187">
            <v>25</v>
          </cell>
          <cell r="Z187">
            <v>60</v>
          </cell>
          <cell r="AA187">
            <v>45</v>
          </cell>
          <cell r="AC187">
            <v>27.4</v>
          </cell>
          <cell r="AD187">
            <v>21.9</v>
          </cell>
          <cell r="AE187">
            <v>20.2</v>
          </cell>
          <cell r="AF187">
            <v>18.2</v>
          </cell>
          <cell r="AG187">
            <v>2</v>
          </cell>
          <cell r="AH187">
            <v>1.7</v>
          </cell>
          <cell r="AI187">
            <v>5.5</v>
          </cell>
          <cell r="AJ187">
            <v>7.8</v>
          </cell>
          <cell r="AK187">
            <v>79.900000000000006</v>
          </cell>
          <cell r="AL187">
            <v>73.7</v>
          </cell>
          <cell r="AN187">
            <v>17.100000000000001</v>
          </cell>
          <cell r="AO187">
            <v>13.4</v>
          </cell>
          <cell r="AP187">
            <v>11.9</v>
          </cell>
          <cell r="AQ187">
            <v>10.9</v>
          </cell>
          <cell r="AR187">
            <v>0.9</v>
          </cell>
          <cell r="AS187">
            <v>1.6</v>
          </cell>
          <cell r="AT187">
            <v>3.7</v>
          </cell>
          <cell r="AU187">
            <v>11.9</v>
          </cell>
          <cell r="AV187">
            <v>78.400000000000006</v>
          </cell>
          <cell r="AW187">
            <v>69.599999999999994</v>
          </cell>
          <cell r="AY187">
            <v>16.3</v>
          </cell>
          <cell r="AZ187">
            <v>12</v>
          </cell>
          <cell r="BA187">
            <v>11</v>
          </cell>
          <cell r="BB187">
            <v>9</v>
          </cell>
          <cell r="BC187">
            <v>2</v>
          </cell>
          <cell r="BD187">
            <v>1</v>
          </cell>
          <cell r="BE187">
            <v>4.2</v>
          </cell>
          <cell r="BF187">
            <v>8.3000000000000007</v>
          </cell>
          <cell r="BG187">
            <v>73.599999999999994</v>
          </cell>
          <cell r="BH187">
            <v>67.5</v>
          </cell>
          <cell r="BJ187">
            <v>16.5</v>
          </cell>
          <cell r="BK187">
            <v>14</v>
          </cell>
          <cell r="BL187">
            <v>13.1</v>
          </cell>
          <cell r="BM187">
            <v>12</v>
          </cell>
          <cell r="BN187">
            <v>1.1000000000000001</v>
          </cell>
          <cell r="BO187">
            <v>0.9</v>
          </cell>
          <cell r="BP187">
            <v>2.6</v>
          </cell>
          <cell r="BQ187">
            <v>6.4</v>
          </cell>
          <cell r="BR187">
            <v>84.8</v>
          </cell>
          <cell r="BS187">
            <v>79.400000000000006</v>
          </cell>
          <cell r="BU187">
            <v>16.8</v>
          </cell>
          <cell r="BV187">
            <v>11.5</v>
          </cell>
          <cell r="BW187">
            <v>9.8000000000000007</v>
          </cell>
          <cell r="BX187">
            <v>7.9</v>
          </cell>
          <cell r="BY187">
            <v>1.9</v>
          </cell>
          <cell r="BZ187">
            <v>1.7</v>
          </cell>
          <cell r="CA187">
            <v>5.4</v>
          </cell>
          <cell r="CB187">
            <v>14.8</v>
          </cell>
          <cell r="CC187">
            <v>68.5</v>
          </cell>
          <cell r="CD187">
            <v>58.3</v>
          </cell>
          <cell r="CF187">
            <v>15.3</v>
          </cell>
          <cell r="CG187">
            <v>10.5</v>
          </cell>
          <cell r="CH187">
            <v>8.4</v>
          </cell>
          <cell r="CI187">
            <v>6.7</v>
          </cell>
          <cell r="CJ187">
            <v>1.7</v>
          </cell>
          <cell r="CK187">
            <v>2.2000000000000002</v>
          </cell>
          <cell r="CL187">
            <v>4.7</v>
          </cell>
          <cell r="CM187">
            <v>21</v>
          </cell>
          <cell r="CN187">
            <v>68.599999999999994</v>
          </cell>
          <cell r="CO187">
            <v>54.9</v>
          </cell>
          <cell r="CQ187">
            <v>18.100000000000001</v>
          </cell>
          <cell r="CR187">
            <v>14.9</v>
          </cell>
          <cell r="CS187">
            <v>14.5</v>
          </cell>
          <cell r="CT187">
            <v>13.2</v>
          </cell>
          <cell r="CU187">
            <v>1.3</v>
          </cell>
          <cell r="CV187">
            <v>0.4</v>
          </cell>
          <cell r="CW187">
            <v>3.2</v>
          </cell>
          <cell r="CX187">
            <v>2.7</v>
          </cell>
          <cell r="CY187">
            <v>82.3</v>
          </cell>
          <cell r="CZ187">
            <v>80.099999999999994</v>
          </cell>
          <cell r="DB187">
            <v>22.9</v>
          </cell>
          <cell r="DC187">
            <v>21.2</v>
          </cell>
          <cell r="DD187">
            <v>9.4</v>
          </cell>
          <cell r="DE187">
            <v>11.8</v>
          </cell>
          <cell r="DF187">
            <v>1.7</v>
          </cell>
          <cell r="DH187">
            <v>22.9</v>
          </cell>
          <cell r="DI187">
            <v>4.5999999999999996</v>
          </cell>
          <cell r="DJ187">
            <v>0</v>
          </cell>
          <cell r="DK187">
            <v>2.2000000000000002</v>
          </cell>
          <cell r="DL187">
            <v>0.3</v>
          </cell>
          <cell r="DM187">
            <v>1.8</v>
          </cell>
          <cell r="DN187">
            <v>0.2</v>
          </cell>
          <cell r="DO187">
            <v>18.3</v>
          </cell>
          <cell r="DP187">
            <v>2.4</v>
          </cell>
          <cell r="DQ187">
            <v>1.6</v>
          </cell>
          <cell r="DR187">
            <v>0.7</v>
          </cell>
          <cell r="DS187">
            <v>1</v>
          </cell>
          <cell r="DT187">
            <v>0.7</v>
          </cell>
          <cell r="DU187">
            <v>1.8</v>
          </cell>
          <cell r="DV187">
            <v>2.1</v>
          </cell>
          <cell r="DW187">
            <v>1</v>
          </cell>
          <cell r="DX187">
            <v>1.2</v>
          </cell>
          <cell r="DY187">
            <v>0.9</v>
          </cell>
          <cell r="DZ187">
            <v>4.8</v>
          </cell>
          <cell r="EB187">
            <v>29151.7</v>
          </cell>
          <cell r="EC187">
            <v>19195.400000000001</v>
          </cell>
          <cell r="ED187">
            <v>17953.400000000001</v>
          </cell>
          <cell r="EE187">
            <v>14532.3</v>
          </cell>
          <cell r="EF187">
            <v>3421.1</v>
          </cell>
          <cell r="EG187">
            <v>1242</v>
          </cell>
          <cell r="EH187">
            <v>9956.2999999999993</v>
          </cell>
          <cell r="EI187">
            <v>6.5</v>
          </cell>
          <cell r="EJ187">
            <v>65.8</v>
          </cell>
          <cell r="EK187">
            <v>61.6</v>
          </cell>
          <cell r="EM187">
            <v>61.6</v>
          </cell>
          <cell r="EN187">
            <v>54.2</v>
          </cell>
          <cell r="EO187">
            <v>61.6</v>
          </cell>
          <cell r="EP187">
            <v>57.7</v>
          </cell>
          <cell r="EQ187">
            <v>57.4</v>
          </cell>
          <cell r="ER187">
            <v>60.2</v>
          </cell>
          <cell r="ES187">
            <v>60.8</v>
          </cell>
          <cell r="ET187">
            <v>65</v>
          </cell>
          <cell r="EU187">
            <v>66.5</v>
          </cell>
          <cell r="EV187">
            <v>68.5</v>
          </cell>
          <cell r="EW187">
            <v>60.9</v>
          </cell>
          <cell r="EX187">
            <v>71.599999999999994</v>
          </cell>
          <cell r="EY187">
            <v>68.599999999999994</v>
          </cell>
          <cell r="EZ187">
            <v>53.3</v>
          </cell>
          <cell r="FB187">
            <v>6.5</v>
          </cell>
          <cell r="FC187">
            <v>12.2</v>
          </cell>
          <cell r="FD187">
            <v>9.1</v>
          </cell>
          <cell r="FE187">
            <v>7.8</v>
          </cell>
          <cell r="FF187">
            <v>7.9</v>
          </cell>
          <cell r="FG187">
            <v>6.9</v>
          </cell>
          <cell r="FH187">
            <v>6.4</v>
          </cell>
          <cell r="FI187">
            <v>5.2</v>
          </cell>
          <cell r="FJ187">
            <v>5</v>
          </cell>
          <cell r="FK187">
            <v>6</v>
          </cell>
          <cell r="FL187">
            <v>5.9</v>
          </cell>
          <cell r="FM187">
            <v>4.5999999999999996</v>
          </cell>
          <cell r="FN187">
            <v>10.199999999999999</v>
          </cell>
          <cell r="FO187">
            <v>16.7</v>
          </cell>
        </row>
        <row r="188">
          <cell r="A188">
            <v>10180</v>
          </cell>
          <cell r="B188" t="str">
            <v>Dec</v>
          </cell>
          <cell r="C188" t="str">
            <v>2015</v>
          </cell>
          <cell r="D188" t="str">
            <v>Dec/2015</v>
          </cell>
          <cell r="E188">
            <v>42339</v>
          </cell>
          <cell r="G188">
            <v>33.4</v>
          </cell>
          <cell r="H188">
            <v>25.5</v>
          </cell>
          <cell r="I188">
            <v>23.2</v>
          </cell>
          <cell r="J188">
            <v>20.2</v>
          </cell>
          <cell r="K188">
            <v>3</v>
          </cell>
          <cell r="L188">
            <v>2.4</v>
          </cell>
          <cell r="M188">
            <v>7.9</v>
          </cell>
          <cell r="N188">
            <v>9.4</v>
          </cell>
          <cell r="O188">
            <v>76.3</v>
          </cell>
          <cell r="P188">
            <v>69.5</v>
          </cell>
          <cell r="R188">
            <v>6</v>
          </cell>
          <cell r="S188">
            <v>3.6</v>
          </cell>
          <cell r="T188">
            <v>2.9</v>
          </cell>
          <cell r="U188">
            <v>1.6</v>
          </cell>
          <cell r="V188">
            <v>1.3</v>
          </cell>
          <cell r="W188">
            <v>0.7</v>
          </cell>
          <cell r="X188">
            <v>2.2999999999999998</v>
          </cell>
          <cell r="Y188">
            <v>19.399999999999999</v>
          </cell>
          <cell r="Z188">
            <v>60</v>
          </cell>
          <cell r="AA188">
            <v>48.3</v>
          </cell>
          <cell r="AC188">
            <v>27.4</v>
          </cell>
          <cell r="AD188">
            <v>21.9</v>
          </cell>
          <cell r="AE188">
            <v>20.3</v>
          </cell>
          <cell r="AF188">
            <v>18.600000000000001</v>
          </cell>
          <cell r="AG188">
            <v>1.7</v>
          </cell>
          <cell r="AH188">
            <v>1.6</v>
          </cell>
          <cell r="AI188">
            <v>5.5</v>
          </cell>
          <cell r="AJ188">
            <v>7.3</v>
          </cell>
          <cell r="AK188">
            <v>79.900000000000006</v>
          </cell>
          <cell r="AL188">
            <v>74.099999999999994</v>
          </cell>
          <cell r="AN188">
            <v>17.100000000000001</v>
          </cell>
          <cell r="AO188">
            <v>13.3</v>
          </cell>
          <cell r="AP188">
            <v>11.7</v>
          </cell>
          <cell r="AQ188">
            <v>10.9</v>
          </cell>
          <cell r="AR188">
            <v>0.8</v>
          </cell>
          <cell r="AS188">
            <v>1.5</v>
          </cell>
          <cell r="AT188">
            <v>3.8</v>
          </cell>
          <cell r="AU188">
            <v>11.3</v>
          </cell>
          <cell r="AV188">
            <v>77.8</v>
          </cell>
          <cell r="AW188">
            <v>68.400000000000006</v>
          </cell>
          <cell r="AY188">
            <v>16.3</v>
          </cell>
          <cell r="AZ188">
            <v>12.3</v>
          </cell>
          <cell r="BA188">
            <v>11.4</v>
          </cell>
          <cell r="BB188">
            <v>9.3000000000000007</v>
          </cell>
          <cell r="BC188">
            <v>2.2000000000000002</v>
          </cell>
          <cell r="BD188">
            <v>0.8</v>
          </cell>
          <cell r="BE188">
            <v>4</v>
          </cell>
          <cell r="BF188">
            <v>6.5</v>
          </cell>
          <cell r="BG188">
            <v>75.5</v>
          </cell>
          <cell r="BH188">
            <v>69.900000000000006</v>
          </cell>
          <cell r="BJ188">
            <v>16.600000000000001</v>
          </cell>
          <cell r="BK188">
            <v>14.3</v>
          </cell>
          <cell r="BL188">
            <v>13.5</v>
          </cell>
          <cell r="BM188">
            <v>12.4</v>
          </cell>
          <cell r="BN188">
            <v>1.1000000000000001</v>
          </cell>
          <cell r="BO188">
            <v>0.8</v>
          </cell>
          <cell r="BP188">
            <v>2.2999999999999998</v>
          </cell>
          <cell r="BQ188">
            <v>5.6</v>
          </cell>
          <cell r="BR188">
            <v>86.1</v>
          </cell>
          <cell r="BS188">
            <v>81.3</v>
          </cell>
          <cell r="BU188">
            <v>16.8</v>
          </cell>
          <cell r="BV188">
            <v>11.3</v>
          </cell>
          <cell r="BW188">
            <v>9.6999999999999993</v>
          </cell>
          <cell r="BX188">
            <v>7.8</v>
          </cell>
          <cell r="BY188">
            <v>1.9</v>
          </cell>
          <cell r="BZ188">
            <v>1.6</v>
          </cell>
          <cell r="CA188">
            <v>5.6</v>
          </cell>
          <cell r="CB188">
            <v>14.2</v>
          </cell>
          <cell r="CC188">
            <v>67.3</v>
          </cell>
          <cell r="CD188">
            <v>57.7</v>
          </cell>
          <cell r="CF188">
            <v>15.4</v>
          </cell>
          <cell r="CG188">
            <v>10.5</v>
          </cell>
          <cell r="CH188">
            <v>8.5</v>
          </cell>
          <cell r="CI188">
            <v>6.8</v>
          </cell>
          <cell r="CJ188">
            <v>1.8</v>
          </cell>
          <cell r="CK188">
            <v>2</v>
          </cell>
          <cell r="CL188">
            <v>4.8</v>
          </cell>
          <cell r="CM188">
            <v>19</v>
          </cell>
          <cell r="CN188">
            <v>68.2</v>
          </cell>
          <cell r="CO188">
            <v>55.2</v>
          </cell>
          <cell r="CQ188">
            <v>18</v>
          </cell>
          <cell r="CR188">
            <v>15</v>
          </cell>
          <cell r="CS188">
            <v>14.7</v>
          </cell>
          <cell r="CT188">
            <v>13.4</v>
          </cell>
          <cell r="CU188">
            <v>1.2</v>
          </cell>
          <cell r="CV188">
            <v>0.4</v>
          </cell>
          <cell r="CW188">
            <v>3</v>
          </cell>
          <cell r="CX188">
            <v>2.7</v>
          </cell>
          <cell r="CY188">
            <v>83.3</v>
          </cell>
          <cell r="CZ188">
            <v>81.7</v>
          </cell>
          <cell r="DB188">
            <v>23.2</v>
          </cell>
          <cell r="DC188">
            <v>21.5</v>
          </cell>
          <cell r="DD188">
            <v>9.6</v>
          </cell>
          <cell r="DE188">
            <v>11.9</v>
          </cell>
          <cell r="DF188">
            <v>1.7</v>
          </cell>
          <cell r="DH188">
            <v>23.2</v>
          </cell>
          <cell r="DI188">
            <v>4.5</v>
          </cell>
          <cell r="DJ188">
            <v>0</v>
          </cell>
          <cell r="DK188">
            <v>2.4</v>
          </cell>
          <cell r="DL188">
            <v>0.3</v>
          </cell>
          <cell r="DM188">
            <v>1.7</v>
          </cell>
          <cell r="DN188">
            <v>0.2</v>
          </cell>
          <cell r="DO188">
            <v>18.7</v>
          </cell>
          <cell r="DP188">
            <v>2.6</v>
          </cell>
          <cell r="DQ188">
            <v>1.5</v>
          </cell>
          <cell r="DR188">
            <v>0.8</v>
          </cell>
          <cell r="DS188">
            <v>1.1000000000000001</v>
          </cell>
          <cell r="DT188">
            <v>0.7</v>
          </cell>
          <cell r="DU188">
            <v>1.8</v>
          </cell>
          <cell r="DV188">
            <v>2.1</v>
          </cell>
          <cell r="DW188">
            <v>0.8</v>
          </cell>
          <cell r="DX188">
            <v>1.4</v>
          </cell>
          <cell r="DY188">
            <v>0.8</v>
          </cell>
          <cell r="DZ188">
            <v>5</v>
          </cell>
          <cell r="EB188">
            <v>29173</v>
          </cell>
          <cell r="EC188">
            <v>19153.3</v>
          </cell>
          <cell r="ED188">
            <v>17892.3</v>
          </cell>
          <cell r="EE188">
            <v>14422.6</v>
          </cell>
          <cell r="EF188">
            <v>3469.8</v>
          </cell>
          <cell r="EG188">
            <v>1261</v>
          </cell>
          <cell r="EH188">
            <v>10019.700000000001</v>
          </cell>
          <cell r="EI188">
            <v>6.6</v>
          </cell>
          <cell r="EJ188">
            <v>65.7</v>
          </cell>
          <cell r="EK188">
            <v>61.3</v>
          </cell>
          <cell r="EM188">
            <v>61.3</v>
          </cell>
          <cell r="EN188">
            <v>53.1</v>
          </cell>
          <cell r="EO188">
            <v>60</v>
          </cell>
          <cell r="EP188">
            <v>57.1</v>
          </cell>
          <cell r="EQ188">
            <v>56.8</v>
          </cell>
          <cell r="ER188">
            <v>59.8</v>
          </cell>
          <cell r="ES188">
            <v>60.7</v>
          </cell>
          <cell r="ET188">
            <v>64.599999999999994</v>
          </cell>
          <cell r="EU188">
            <v>66</v>
          </cell>
          <cell r="EV188">
            <v>67.8</v>
          </cell>
          <cell r="EW188">
            <v>60.8</v>
          </cell>
          <cell r="EX188">
            <v>68.5</v>
          </cell>
          <cell r="EY188">
            <v>69.5</v>
          </cell>
          <cell r="EZ188">
            <v>53.7</v>
          </cell>
          <cell r="FB188">
            <v>6.6</v>
          </cell>
          <cell r="FC188">
            <v>13.1</v>
          </cell>
          <cell r="FD188">
            <v>10.4</v>
          </cell>
          <cell r="FE188">
            <v>8.1</v>
          </cell>
          <cell r="FF188">
            <v>8.3000000000000007</v>
          </cell>
          <cell r="FG188">
            <v>7.2</v>
          </cell>
          <cell r="FH188">
            <v>6.3</v>
          </cell>
          <cell r="FI188">
            <v>5.3</v>
          </cell>
          <cell r="FJ188">
            <v>5.3</v>
          </cell>
          <cell r="FK188">
            <v>6.3</v>
          </cell>
          <cell r="FL188">
            <v>6</v>
          </cell>
          <cell r="FM188">
            <v>5.7</v>
          </cell>
          <cell r="FN188">
            <v>9.4</v>
          </cell>
          <cell r="FO188">
            <v>15.7</v>
          </cell>
        </row>
        <row r="189">
          <cell r="A189">
            <v>10181</v>
          </cell>
          <cell r="B189" t="str">
            <v>Jan</v>
          </cell>
          <cell r="C189" t="str">
            <v>2016</v>
          </cell>
          <cell r="D189" t="str">
            <v>Jan/2016</v>
          </cell>
          <cell r="E189">
            <v>42370</v>
          </cell>
          <cell r="G189">
            <v>33.4</v>
          </cell>
          <cell r="H189">
            <v>25.8</v>
          </cell>
          <cell r="I189">
            <v>23.4</v>
          </cell>
          <cell r="J189">
            <v>20.3</v>
          </cell>
          <cell r="K189">
            <v>3.1</v>
          </cell>
          <cell r="L189">
            <v>2.4</v>
          </cell>
          <cell r="M189">
            <v>7.6</v>
          </cell>
          <cell r="N189">
            <v>9.3000000000000007</v>
          </cell>
          <cell r="O189">
            <v>77.2</v>
          </cell>
          <cell r="P189">
            <v>70.099999999999994</v>
          </cell>
          <cell r="R189">
            <v>5.9</v>
          </cell>
          <cell r="S189">
            <v>3.5</v>
          </cell>
          <cell r="T189">
            <v>2.8</v>
          </cell>
          <cell r="U189">
            <v>1.6</v>
          </cell>
          <cell r="V189">
            <v>1.2</v>
          </cell>
          <cell r="W189">
            <v>0.6</v>
          </cell>
          <cell r="X189">
            <v>2.5</v>
          </cell>
          <cell r="Y189">
            <v>17.100000000000001</v>
          </cell>
          <cell r="Z189">
            <v>59.3</v>
          </cell>
          <cell r="AA189">
            <v>47.5</v>
          </cell>
          <cell r="AC189">
            <v>27.5</v>
          </cell>
          <cell r="AD189">
            <v>22.3</v>
          </cell>
          <cell r="AE189">
            <v>20.6</v>
          </cell>
          <cell r="AF189">
            <v>18.7</v>
          </cell>
          <cell r="AG189">
            <v>1.9</v>
          </cell>
          <cell r="AH189">
            <v>1.7</v>
          </cell>
          <cell r="AI189">
            <v>5.2</v>
          </cell>
          <cell r="AJ189">
            <v>7.6</v>
          </cell>
          <cell r="AK189">
            <v>81.099999999999994</v>
          </cell>
          <cell r="AL189">
            <v>74.900000000000006</v>
          </cell>
          <cell r="AN189">
            <v>17.2</v>
          </cell>
          <cell r="AO189">
            <v>13.3</v>
          </cell>
          <cell r="AP189">
            <v>11.8</v>
          </cell>
          <cell r="AQ189">
            <v>10.9</v>
          </cell>
          <cell r="AR189">
            <v>0.9</v>
          </cell>
          <cell r="AS189">
            <v>1.5</v>
          </cell>
          <cell r="AT189">
            <v>3.9</v>
          </cell>
          <cell r="AU189">
            <v>11.3</v>
          </cell>
          <cell r="AV189">
            <v>77.3</v>
          </cell>
          <cell r="AW189">
            <v>68.599999999999994</v>
          </cell>
          <cell r="AY189">
            <v>16.3</v>
          </cell>
          <cell r="AZ189">
            <v>12.5</v>
          </cell>
          <cell r="BA189">
            <v>11.6</v>
          </cell>
          <cell r="BB189">
            <v>9.4</v>
          </cell>
          <cell r="BC189">
            <v>2.2000000000000002</v>
          </cell>
          <cell r="BD189">
            <v>0.9</v>
          </cell>
          <cell r="BE189">
            <v>3.8</v>
          </cell>
          <cell r="BF189">
            <v>7.2</v>
          </cell>
          <cell r="BG189">
            <v>76.7</v>
          </cell>
          <cell r="BH189">
            <v>71.2</v>
          </cell>
          <cell r="BJ189">
            <v>16.600000000000001</v>
          </cell>
          <cell r="BK189">
            <v>14.2</v>
          </cell>
          <cell r="BL189">
            <v>13.6</v>
          </cell>
          <cell r="BM189">
            <v>12.4</v>
          </cell>
          <cell r="BN189">
            <v>1.1000000000000001</v>
          </cell>
          <cell r="BO189">
            <v>0.6</v>
          </cell>
          <cell r="BP189">
            <v>2.4</v>
          </cell>
          <cell r="BQ189">
            <v>4.2</v>
          </cell>
          <cell r="BR189">
            <v>85.5</v>
          </cell>
          <cell r="BS189">
            <v>81.900000000000006</v>
          </cell>
          <cell r="BU189">
            <v>16.899999999999999</v>
          </cell>
          <cell r="BV189">
            <v>11.6</v>
          </cell>
          <cell r="BW189">
            <v>9.9</v>
          </cell>
          <cell r="BX189">
            <v>7.8</v>
          </cell>
          <cell r="BY189">
            <v>2</v>
          </cell>
          <cell r="BZ189">
            <v>1.7</v>
          </cell>
          <cell r="CA189">
            <v>5.3</v>
          </cell>
          <cell r="CB189">
            <v>14.7</v>
          </cell>
          <cell r="CC189">
            <v>68.599999999999994</v>
          </cell>
          <cell r="CD189">
            <v>58.6</v>
          </cell>
          <cell r="CF189">
            <v>15.6</v>
          </cell>
          <cell r="CG189">
            <v>10.9</v>
          </cell>
          <cell r="CH189">
            <v>8.8000000000000007</v>
          </cell>
          <cell r="CI189">
            <v>6.9</v>
          </cell>
          <cell r="CJ189">
            <v>1.9</v>
          </cell>
          <cell r="CK189">
            <v>2</v>
          </cell>
          <cell r="CL189">
            <v>4.7</v>
          </cell>
          <cell r="CM189">
            <v>18.3</v>
          </cell>
          <cell r="CN189">
            <v>69.900000000000006</v>
          </cell>
          <cell r="CO189">
            <v>56.4</v>
          </cell>
          <cell r="CQ189">
            <v>17.899999999999999</v>
          </cell>
          <cell r="CR189">
            <v>14.9</v>
          </cell>
          <cell r="CS189">
            <v>14.6</v>
          </cell>
          <cell r="CT189">
            <v>13.4</v>
          </cell>
          <cell r="CU189">
            <v>1.2</v>
          </cell>
          <cell r="CV189">
            <v>0.4</v>
          </cell>
          <cell r="CW189">
            <v>3</v>
          </cell>
          <cell r="CX189">
            <v>2.7</v>
          </cell>
          <cell r="CY189">
            <v>83.2</v>
          </cell>
          <cell r="CZ189">
            <v>81.599999999999994</v>
          </cell>
          <cell r="DB189">
            <v>23.4</v>
          </cell>
          <cell r="DC189">
            <v>21.8</v>
          </cell>
          <cell r="DD189">
            <v>9.6999999999999993</v>
          </cell>
          <cell r="DE189">
            <v>12.1</v>
          </cell>
          <cell r="DF189">
            <v>1.6</v>
          </cell>
          <cell r="DH189">
            <v>23.4</v>
          </cell>
          <cell r="DI189">
            <v>4.4000000000000004</v>
          </cell>
          <cell r="DJ189">
            <v>0</v>
          </cell>
          <cell r="DK189">
            <v>2.4</v>
          </cell>
          <cell r="DL189">
            <v>0.3</v>
          </cell>
          <cell r="DM189">
            <v>1.5</v>
          </cell>
          <cell r="DN189">
            <v>0.2</v>
          </cell>
          <cell r="DO189">
            <v>19</v>
          </cell>
          <cell r="DP189">
            <v>2.7</v>
          </cell>
          <cell r="DQ189">
            <v>1.6</v>
          </cell>
          <cell r="DR189">
            <v>0.9</v>
          </cell>
          <cell r="DS189">
            <v>1</v>
          </cell>
          <cell r="DT189">
            <v>0.7</v>
          </cell>
          <cell r="DU189">
            <v>1.8</v>
          </cell>
          <cell r="DV189">
            <v>2.1</v>
          </cell>
          <cell r="DW189">
            <v>0.9</v>
          </cell>
          <cell r="DX189">
            <v>1.4</v>
          </cell>
          <cell r="DY189">
            <v>0.9</v>
          </cell>
          <cell r="DZ189">
            <v>5.0999999999999996</v>
          </cell>
          <cell r="EB189">
            <v>29195.1</v>
          </cell>
          <cell r="EC189">
            <v>19076.7</v>
          </cell>
          <cell r="ED189">
            <v>17734.8</v>
          </cell>
          <cell r="EE189">
            <v>14246.2</v>
          </cell>
          <cell r="EF189">
            <v>3488.6</v>
          </cell>
          <cell r="EG189">
            <v>1341.9</v>
          </cell>
          <cell r="EH189">
            <v>10118.4</v>
          </cell>
          <cell r="EI189">
            <v>7</v>
          </cell>
          <cell r="EJ189">
            <v>65.3</v>
          </cell>
          <cell r="EK189">
            <v>60.7</v>
          </cell>
          <cell r="EM189">
            <v>60.7</v>
          </cell>
          <cell r="EN189">
            <v>51.5</v>
          </cell>
          <cell r="EO189">
            <v>58.1</v>
          </cell>
          <cell r="EP189">
            <v>55.9</v>
          </cell>
          <cell r="EQ189">
            <v>55.6</v>
          </cell>
          <cell r="ER189">
            <v>59.1</v>
          </cell>
          <cell r="ES189">
            <v>60.4</v>
          </cell>
          <cell r="ET189">
            <v>63.7</v>
          </cell>
          <cell r="EU189">
            <v>65.400000000000006</v>
          </cell>
          <cell r="EV189">
            <v>67</v>
          </cell>
          <cell r="EW189">
            <v>60.4</v>
          </cell>
          <cell r="EX189">
            <v>67.2</v>
          </cell>
          <cell r="EY189">
            <v>70.099999999999994</v>
          </cell>
          <cell r="EZ189">
            <v>54.5</v>
          </cell>
          <cell r="FB189">
            <v>7</v>
          </cell>
          <cell r="FC189">
            <v>14.8</v>
          </cell>
          <cell r="FD189">
            <v>12</v>
          </cell>
          <cell r="FE189">
            <v>9.1</v>
          </cell>
          <cell r="FF189">
            <v>9.3000000000000007</v>
          </cell>
          <cell r="FG189">
            <v>7.8</v>
          </cell>
          <cell r="FH189">
            <v>6.4</v>
          </cell>
          <cell r="FI189">
            <v>5.8</v>
          </cell>
          <cell r="FJ189">
            <v>5.8</v>
          </cell>
          <cell r="FK189">
            <v>7.1</v>
          </cell>
          <cell r="FL189">
            <v>6.4</v>
          </cell>
          <cell r="FM189">
            <v>7.1</v>
          </cell>
          <cell r="FN189">
            <v>9.3000000000000007</v>
          </cell>
          <cell r="FO189">
            <v>15.7</v>
          </cell>
        </row>
        <row r="190">
          <cell r="A190">
            <v>10182</v>
          </cell>
          <cell r="B190" t="str">
            <v>Feb</v>
          </cell>
          <cell r="C190" t="str">
            <v>2016</v>
          </cell>
          <cell r="D190" t="str">
            <v>Feb/2016</v>
          </cell>
          <cell r="E190">
            <v>42401</v>
          </cell>
          <cell r="G190">
            <v>33.5</v>
          </cell>
          <cell r="H190">
            <v>25.7</v>
          </cell>
          <cell r="I190">
            <v>23.5</v>
          </cell>
          <cell r="J190">
            <v>20.399999999999999</v>
          </cell>
          <cell r="K190">
            <v>3.1</v>
          </cell>
          <cell r="L190">
            <v>2.2000000000000002</v>
          </cell>
          <cell r="M190">
            <v>7.8</v>
          </cell>
          <cell r="N190">
            <v>8.6</v>
          </cell>
          <cell r="O190">
            <v>76.7</v>
          </cell>
          <cell r="P190">
            <v>70.099999999999994</v>
          </cell>
          <cell r="R190">
            <v>5.9</v>
          </cell>
          <cell r="S190">
            <v>3.3</v>
          </cell>
          <cell r="T190">
            <v>2.7</v>
          </cell>
          <cell r="U190">
            <v>1.6</v>
          </cell>
          <cell r="V190">
            <v>1.2</v>
          </cell>
          <cell r="W190">
            <v>0.5</v>
          </cell>
          <cell r="X190">
            <v>2.7</v>
          </cell>
          <cell r="Y190">
            <v>15.2</v>
          </cell>
          <cell r="Z190">
            <v>55.9</v>
          </cell>
          <cell r="AA190">
            <v>45.8</v>
          </cell>
          <cell r="AC190">
            <v>27.5</v>
          </cell>
          <cell r="AD190">
            <v>22.4</v>
          </cell>
          <cell r="AE190">
            <v>20.7</v>
          </cell>
          <cell r="AF190">
            <v>18.8</v>
          </cell>
          <cell r="AG190">
            <v>1.9</v>
          </cell>
          <cell r="AH190">
            <v>1.7</v>
          </cell>
          <cell r="AI190">
            <v>5.0999999999999996</v>
          </cell>
          <cell r="AJ190">
            <v>7.6</v>
          </cell>
          <cell r="AK190">
            <v>81.5</v>
          </cell>
          <cell r="AL190">
            <v>75.3</v>
          </cell>
          <cell r="AN190">
            <v>17.2</v>
          </cell>
          <cell r="AO190">
            <v>13.1</v>
          </cell>
          <cell r="AP190">
            <v>11.8</v>
          </cell>
          <cell r="AQ190">
            <v>11</v>
          </cell>
          <cell r="AR190">
            <v>0.8</v>
          </cell>
          <cell r="AS190">
            <v>1.3</v>
          </cell>
          <cell r="AT190">
            <v>4.0999999999999996</v>
          </cell>
          <cell r="AU190">
            <v>9.9</v>
          </cell>
          <cell r="AV190">
            <v>76.2</v>
          </cell>
          <cell r="AW190">
            <v>68.599999999999994</v>
          </cell>
          <cell r="AY190">
            <v>16.3</v>
          </cell>
          <cell r="AZ190">
            <v>12.6</v>
          </cell>
          <cell r="BA190">
            <v>11.7</v>
          </cell>
          <cell r="BB190">
            <v>9.4</v>
          </cell>
          <cell r="BC190">
            <v>2.2999999999999998</v>
          </cell>
          <cell r="BD190">
            <v>0.9</v>
          </cell>
          <cell r="BE190">
            <v>3.7</v>
          </cell>
          <cell r="BF190">
            <v>7.1</v>
          </cell>
          <cell r="BG190">
            <v>77.3</v>
          </cell>
          <cell r="BH190">
            <v>71.8</v>
          </cell>
          <cell r="BJ190">
            <v>16.600000000000001</v>
          </cell>
          <cell r="BK190">
            <v>14.2</v>
          </cell>
          <cell r="BL190">
            <v>13.5</v>
          </cell>
          <cell r="BM190">
            <v>12.4</v>
          </cell>
          <cell r="BN190">
            <v>1.2</v>
          </cell>
          <cell r="BO190">
            <v>0.7</v>
          </cell>
          <cell r="BP190">
            <v>2.4</v>
          </cell>
          <cell r="BQ190">
            <v>4.9000000000000004</v>
          </cell>
          <cell r="BR190">
            <v>85.5</v>
          </cell>
          <cell r="BS190">
            <v>81.3</v>
          </cell>
          <cell r="BU190">
            <v>16.899999999999999</v>
          </cell>
          <cell r="BV190">
            <v>11.5</v>
          </cell>
          <cell r="BW190">
            <v>10</v>
          </cell>
          <cell r="BX190">
            <v>8.1</v>
          </cell>
          <cell r="BY190">
            <v>1.9</v>
          </cell>
          <cell r="BZ190">
            <v>1.5</v>
          </cell>
          <cell r="CA190">
            <v>5.4</v>
          </cell>
          <cell r="CB190">
            <v>13</v>
          </cell>
          <cell r="CC190">
            <v>68</v>
          </cell>
          <cell r="CD190">
            <v>59.2</v>
          </cell>
          <cell r="CF190">
            <v>15.3</v>
          </cell>
          <cell r="CG190">
            <v>10.4</v>
          </cell>
          <cell r="CH190">
            <v>8.6</v>
          </cell>
          <cell r="CI190">
            <v>6.8</v>
          </cell>
          <cell r="CJ190">
            <v>1.8</v>
          </cell>
          <cell r="CK190">
            <v>1.8</v>
          </cell>
          <cell r="CL190">
            <v>4.9000000000000004</v>
          </cell>
          <cell r="CM190">
            <v>17.3</v>
          </cell>
          <cell r="CN190">
            <v>68</v>
          </cell>
          <cell r="CO190">
            <v>56.2</v>
          </cell>
          <cell r="CQ190">
            <v>18.2</v>
          </cell>
          <cell r="CR190">
            <v>15.3</v>
          </cell>
          <cell r="CS190">
            <v>14.9</v>
          </cell>
          <cell r="CT190">
            <v>13.6</v>
          </cell>
          <cell r="CU190">
            <v>1.2</v>
          </cell>
          <cell r="CV190">
            <v>0.4</v>
          </cell>
          <cell r="CW190">
            <v>2.9</v>
          </cell>
          <cell r="CX190">
            <v>2.6</v>
          </cell>
          <cell r="CY190">
            <v>84.1</v>
          </cell>
          <cell r="CZ190">
            <v>81.900000000000006</v>
          </cell>
          <cell r="DB190">
            <v>23.5</v>
          </cell>
          <cell r="DC190">
            <v>21.9</v>
          </cell>
          <cell r="DD190">
            <v>9.8000000000000007</v>
          </cell>
          <cell r="DE190">
            <v>12.2</v>
          </cell>
          <cell r="DF190">
            <v>1.5</v>
          </cell>
          <cell r="DH190">
            <v>23.5</v>
          </cell>
          <cell r="DI190">
            <v>4.4000000000000004</v>
          </cell>
          <cell r="DJ190">
            <v>0</v>
          </cell>
          <cell r="DK190">
            <v>2.1</v>
          </cell>
          <cell r="DL190">
            <v>0.3</v>
          </cell>
          <cell r="DM190">
            <v>1.7</v>
          </cell>
          <cell r="DN190">
            <v>0</v>
          </cell>
          <cell r="DO190">
            <v>19.100000000000001</v>
          </cell>
          <cell r="DP190">
            <v>3</v>
          </cell>
          <cell r="DQ190">
            <v>1.5</v>
          </cell>
          <cell r="DR190">
            <v>0.8</v>
          </cell>
          <cell r="DS190">
            <v>1</v>
          </cell>
          <cell r="DT190">
            <v>0.7</v>
          </cell>
          <cell r="DU190">
            <v>2.1</v>
          </cell>
          <cell r="DV190">
            <v>2.1</v>
          </cell>
          <cell r="DW190">
            <v>0.9</v>
          </cell>
          <cell r="DX190">
            <v>1.2</v>
          </cell>
          <cell r="DY190">
            <v>0.8</v>
          </cell>
          <cell r="DZ190">
            <v>5</v>
          </cell>
          <cell r="EB190">
            <v>29220.5</v>
          </cell>
          <cell r="EC190">
            <v>19052</v>
          </cell>
          <cell r="ED190">
            <v>17636.5</v>
          </cell>
          <cell r="EE190">
            <v>14102</v>
          </cell>
          <cell r="EF190">
            <v>3534.4</v>
          </cell>
          <cell r="EG190">
            <v>1415.6</v>
          </cell>
          <cell r="EH190">
            <v>10168.5</v>
          </cell>
          <cell r="EI190">
            <v>7.4</v>
          </cell>
          <cell r="EJ190">
            <v>65.2</v>
          </cell>
          <cell r="EK190">
            <v>60.4</v>
          </cell>
          <cell r="EM190">
            <v>60.4</v>
          </cell>
          <cell r="EN190">
            <v>50.2</v>
          </cell>
          <cell r="EO190">
            <v>57.4</v>
          </cell>
          <cell r="EP190">
            <v>55.3</v>
          </cell>
          <cell r="EQ190">
            <v>54.6</v>
          </cell>
          <cell r="ER190">
            <v>58.6</v>
          </cell>
          <cell r="ES190">
            <v>60.2</v>
          </cell>
          <cell r="ET190">
            <v>63.3</v>
          </cell>
          <cell r="EU190">
            <v>64.7</v>
          </cell>
          <cell r="EV190">
            <v>66.599999999999994</v>
          </cell>
          <cell r="EW190">
            <v>60.2</v>
          </cell>
          <cell r="EX190">
            <v>67.400000000000006</v>
          </cell>
          <cell r="EY190">
            <v>70.099999999999994</v>
          </cell>
          <cell r="EZ190">
            <v>55.1</v>
          </cell>
          <cell r="FB190">
            <v>7.4</v>
          </cell>
          <cell r="FC190">
            <v>15.9</v>
          </cell>
          <cell r="FD190">
            <v>12.4</v>
          </cell>
          <cell r="FE190">
            <v>9.6</v>
          </cell>
          <cell r="FF190">
            <v>10.5</v>
          </cell>
          <cell r="FG190">
            <v>8.3000000000000007</v>
          </cell>
          <cell r="FH190">
            <v>6.6</v>
          </cell>
          <cell r="FI190">
            <v>6</v>
          </cell>
          <cell r="FJ190">
            <v>6.2</v>
          </cell>
          <cell r="FK190">
            <v>7.7</v>
          </cell>
          <cell r="FL190">
            <v>6.8</v>
          </cell>
          <cell r="FM190">
            <v>7.5</v>
          </cell>
          <cell r="FN190">
            <v>8.6</v>
          </cell>
          <cell r="FO190">
            <v>14.5</v>
          </cell>
        </row>
        <row r="191">
          <cell r="A191">
            <v>10183</v>
          </cell>
          <cell r="B191" t="str">
            <v>Mar</v>
          </cell>
          <cell r="C191" t="str">
            <v>2016</v>
          </cell>
          <cell r="D191" t="str">
            <v>Mar/2016</v>
          </cell>
          <cell r="E191">
            <v>42430</v>
          </cell>
          <cell r="G191">
            <v>33.5</v>
          </cell>
          <cell r="H191">
            <v>25.4</v>
          </cell>
          <cell r="I191">
            <v>23.3</v>
          </cell>
          <cell r="J191">
            <v>20.2</v>
          </cell>
          <cell r="K191">
            <v>3.1</v>
          </cell>
          <cell r="L191">
            <v>2.1</v>
          </cell>
          <cell r="M191">
            <v>8.1</v>
          </cell>
          <cell r="N191">
            <v>8.3000000000000007</v>
          </cell>
          <cell r="O191">
            <v>75.8</v>
          </cell>
          <cell r="P191">
            <v>69.599999999999994</v>
          </cell>
          <cell r="R191">
            <v>5.9</v>
          </cell>
          <cell r="S191">
            <v>3.2</v>
          </cell>
          <cell r="T191">
            <v>2.7</v>
          </cell>
          <cell r="U191">
            <v>1.7</v>
          </cell>
          <cell r="V191">
            <v>1</v>
          </cell>
          <cell r="W191">
            <v>0.5</v>
          </cell>
          <cell r="X191">
            <v>2.8</v>
          </cell>
          <cell r="Y191">
            <v>15.6</v>
          </cell>
          <cell r="Z191">
            <v>54.2</v>
          </cell>
          <cell r="AA191">
            <v>45.8</v>
          </cell>
          <cell r="AC191">
            <v>27.6</v>
          </cell>
          <cell r="AD191">
            <v>22.3</v>
          </cell>
          <cell r="AE191">
            <v>20.6</v>
          </cell>
          <cell r="AF191">
            <v>18.5</v>
          </cell>
          <cell r="AG191">
            <v>2.1</v>
          </cell>
          <cell r="AH191">
            <v>1.7</v>
          </cell>
          <cell r="AI191">
            <v>5.4</v>
          </cell>
          <cell r="AJ191">
            <v>7.6</v>
          </cell>
          <cell r="AK191">
            <v>80.8</v>
          </cell>
          <cell r="AL191">
            <v>74.599999999999994</v>
          </cell>
          <cell r="AN191">
            <v>17.2</v>
          </cell>
          <cell r="AO191">
            <v>13.2</v>
          </cell>
          <cell r="AP191">
            <v>11.8</v>
          </cell>
          <cell r="AQ191">
            <v>11.1</v>
          </cell>
          <cell r="AR191">
            <v>0.8</v>
          </cell>
          <cell r="AS191">
            <v>1.3</v>
          </cell>
          <cell r="AT191">
            <v>4.0999999999999996</v>
          </cell>
          <cell r="AU191">
            <v>9.8000000000000007</v>
          </cell>
          <cell r="AV191">
            <v>76.7</v>
          </cell>
          <cell r="AW191">
            <v>68.599999999999994</v>
          </cell>
          <cell r="AY191">
            <v>16.3</v>
          </cell>
          <cell r="AZ191">
            <v>12.3</v>
          </cell>
          <cell r="BA191">
            <v>11.5</v>
          </cell>
          <cell r="BB191">
            <v>9.1999999999999993</v>
          </cell>
          <cell r="BC191">
            <v>2.2999999999999998</v>
          </cell>
          <cell r="BD191">
            <v>0.8</v>
          </cell>
          <cell r="BE191">
            <v>4</v>
          </cell>
          <cell r="BF191">
            <v>6.5</v>
          </cell>
          <cell r="BG191">
            <v>75.5</v>
          </cell>
          <cell r="BH191">
            <v>70.599999999999994</v>
          </cell>
          <cell r="BJ191">
            <v>16.600000000000001</v>
          </cell>
          <cell r="BK191">
            <v>14.1</v>
          </cell>
          <cell r="BL191">
            <v>13.3</v>
          </cell>
          <cell r="BM191">
            <v>12.2</v>
          </cell>
          <cell r="BN191">
            <v>1.1000000000000001</v>
          </cell>
          <cell r="BO191">
            <v>0.8</v>
          </cell>
          <cell r="BP191">
            <v>2.6</v>
          </cell>
          <cell r="BQ191">
            <v>5.7</v>
          </cell>
          <cell r="BR191">
            <v>84.9</v>
          </cell>
          <cell r="BS191">
            <v>80.099999999999994</v>
          </cell>
          <cell r="BU191">
            <v>16.899999999999999</v>
          </cell>
          <cell r="BV191">
            <v>11.3</v>
          </cell>
          <cell r="BW191">
            <v>10</v>
          </cell>
          <cell r="BX191">
            <v>8</v>
          </cell>
          <cell r="BY191">
            <v>1.9</v>
          </cell>
          <cell r="BZ191">
            <v>1.4</v>
          </cell>
          <cell r="CA191">
            <v>5.6</v>
          </cell>
          <cell r="CB191">
            <v>12.4</v>
          </cell>
          <cell r="CC191">
            <v>66.900000000000006</v>
          </cell>
          <cell r="CD191">
            <v>59.2</v>
          </cell>
          <cell r="CF191">
            <v>14.8</v>
          </cell>
          <cell r="CG191">
            <v>9.9</v>
          </cell>
          <cell r="CH191">
            <v>8.1999999999999993</v>
          </cell>
          <cell r="CI191">
            <v>6.6</v>
          </cell>
          <cell r="CJ191">
            <v>1.6</v>
          </cell>
          <cell r="CK191">
            <v>1.7</v>
          </cell>
          <cell r="CL191">
            <v>5</v>
          </cell>
          <cell r="CM191">
            <v>17.2</v>
          </cell>
          <cell r="CN191">
            <v>66.900000000000006</v>
          </cell>
          <cell r="CO191">
            <v>55.4</v>
          </cell>
          <cell r="CQ191">
            <v>18.7</v>
          </cell>
          <cell r="CR191">
            <v>15.5</v>
          </cell>
          <cell r="CS191">
            <v>15.1</v>
          </cell>
          <cell r="CT191">
            <v>13.7</v>
          </cell>
          <cell r="CU191">
            <v>1.5</v>
          </cell>
          <cell r="CV191">
            <v>0.4</v>
          </cell>
          <cell r="CW191">
            <v>3.2</v>
          </cell>
          <cell r="CX191">
            <v>2.6</v>
          </cell>
          <cell r="CY191">
            <v>82.9</v>
          </cell>
          <cell r="CZ191">
            <v>80.7</v>
          </cell>
          <cell r="DB191">
            <v>23.3</v>
          </cell>
          <cell r="DC191">
            <v>21.8</v>
          </cell>
          <cell r="DD191">
            <v>10</v>
          </cell>
          <cell r="DE191">
            <v>11.8</v>
          </cell>
          <cell r="DF191">
            <v>1.5</v>
          </cell>
          <cell r="DH191">
            <v>23.3</v>
          </cell>
          <cell r="DI191">
            <v>4.3</v>
          </cell>
          <cell r="DJ191">
            <v>0</v>
          </cell>
          <cell r="DK191">
            <v>1.9</v>
          </cell>
          <cell r="DL191">
            <v>0.4</v>
          </cell>
          <cell r="DM191">
            <v>1.6</v>
          </cell>
          <cell r="DN191">
            <v>0.2</v>
          </cell>
          <cell r="DO191">
            <v>19</v>
          </cell>
          <cell r="DP191">
            <v>2.6</v>
          </cell>
          <cell r="DQ191">
            <v>1.6</v>
          </cell>
          <cell r="DR191">
            <v>0.9</v>
          </cell>
          <cell r="DS191">
            <v>0.9</v>
          </cell>
          <cell r="DT191">
            <v>0.6</v>
          </cell>
          <cell r="DU191">
            <v>2</v>
          </cell>
          <cell r="DV191">
            <v>2.2999999999999998</v>
          </cell>
          <cell r="DW191">
            <v>0.9</v>
          </cell>
          <cell r="DX191">
            <v>1.2</v>
          </cell>
          <cell r="DY191">
            <v>0.9</v>
          </cell>
          <cell r="DZ191">
            <v>5.0999999999999996</v>
          </cell>
          <cell r="EB191">
            <v>29247.4</v>
          </cell>
          <cell r="EC191">
            <v>19056.5</v>
          </cell>
          <cell r="ED191">
            <v>17575.8</v>
          </cell>
          <cell r="EE191">
            <v>14033.9</v>
          </cell>
          <cell r="EF191">
            <v>3542</v>
          </cell>
          <cell r="EG191">
            <v>1480.7</v>
          </cell>
          <cell r="EH191">
            <v>10190.9</v>
          </cell>
          <cell r="EI191">
            <v>7.8</v>
          </cell>
          <cell r="EJ191">
            <v>65.2</v>
          </cell>
          <cell r="EK191">
            <v>60.1</v>
          </cell>
          <cell r="EM191">
            <v>60.1</v>
          </cell>
          <cell r="EN191">
            <v>49.5</v>
          </cell>
          <cell r="EO191">
            <v>56.7</v>
          </cell>
          <cell r="EP191">
            <v>54.8</v>
          </cell>
          <cell r="EQ191">
            <v>53.9</v>
          </cell>
          <cell r="ER191">
            <v>58.2</v>
          </cell>
          <cell r="ES191">
            <v>60</v>
          </cell>
          <cell r="ET191">
            <v>63.2</v>
          </cell>
          <cell r="EU191">
            <v>64.400000000000006</v>
          </cell>
          <cell r="EV191">
            <v>66.3</v>
          </cell>
          <cell r="EW191">
            <v>60.2</v>
          </cell>
          <cell r="EX191">
            <v>67.400000000000006</v>
          </cell>
          <cell r="EY191">
            <v>69.599999999999994</v>
          </cell>
          <cell r="EZ191">
            <v>54.9</v>
          </cell>
          <cell r="FB191">
            <v>7.8</v>
          </cell>
          <cell r="FC191">
            <v>16.399999999999999</v>
          </cell>
          <cell r="FD191">
            <v>13</v>
          </cell>
          <cell r="FE191">
            <v>10.1</v>
          </cell>
          <cell r="FF191">
            <v>11.6</v>
          </cell>
          <cell r="FG191">
            <v>8.6999999999999993</v>
          </cell>
          <cell r="FH191">
            <v>7</v>
          </cell>
          <cell r="FI191">
            <v>6.2</v>
          </cell>
          <cell r="FJ191">
            <v>6.7</v>
          </cell>
          <cell r="FK191">
            <v>8</v>
          </cell>
          <cell r="FL191">
            <v>6.8</v>
          </cell>
          <cell r="FM191">
            <v>7.5</v>
          </cell>
          <cell r="FN191">
            <v>8.3000000000000007</v>
          </cell>
          <cell r="FO191">
            <v>17.2</v>
          </cell>
        </row>
        <row r="192">
          <cell r="A192">
            <v>10184</v>
          </cell>
          <cell r="B192" t="str">
            <v>Apr</v>
          </cell>
          <cell r="C192" t="str">
            <v>2016</v>
          </cell>
          <cell r="D192" t="str">
            <v>Apr/2016</v>
          </cell>
          <cell r="E192">
            <v>42461</v>
          </cell>
          <cell r="G192">
            <v>33.6</v>
          </cell>
          <cell r="H192">
            <v>25.4</v>
          </cell>
          <cell r="I192">
            <v>23.5</v>
          </cell>
          <cell r="J192">
            <v>20.3</v>
          </cell>
          <cell r="K192">
            <v>3.2</v>
          </cell>
          <cell r="L192">
            <v>2</v>
          </cell>
          <cell r="M192">
            <v>8.1999999999999993</v>
          </cell>
          <cell r="N192">
            <v>7.9</v>
          </cell>
          <cell r="O192">
            <v>75.599999999999994</v>
          </cell>
          <cell r="P192">
            <v>69.900000000000006</v>
          </cell>
          <cell r="R192">
            <v>5.9</v>
          </cell>
          <cell r="S192">
            <v>3.4</v>
          </cell>
          <cell r="T192">
            <v>2.9</v>
          </cell>
          <cell r="U192">
            <v>1.8</v>
          </cell>
          <cell r="V192">
            <v>1.1000000000000001</v>
          </cell>
          <cell r="W192">
            <v>0.5</v>
          </cell>
          <cell r="X192">
            <v>2.5</v>
          </cell>
          <cell r="Y192">
            <v>14.7</v>
          </cell>
          <cell r="Z192">
            <v>57.6</v>
          </cell>
          <cell r="AA192">
            <v>49.2</v>
          </cell>
          <cell r="AC192">
            <v>27.7</v>
          </cell>
          <cell r="AD192">
            <v>22</v>
          </cell>
          <cell r="AE192">
            <v>20.6</v>
          </cell>
          <cell r="AF192">
            <v>18.5</v>
          </cell>
          <cell r="AG192">
            <v>2.1</v>
          </cell>
          <cell r="AH192">
            <v>1.5</v>
          </cell>
          <cell r="AI192">
            <v>5.7</v>
          </cell>
          <cell r="AJ192">
            <v>6.8</v>
          </cell>
          <cell r="AK192">
            <v>79.400000000000006</v>
          </cell>
          <cell r="AL192">
            <v>74.400000000000006</v>
          </cell>
          <cell r="AN192">
            <v>17.3</v>
          </cell>
          <cell r="AO192">
            <v>13.2</v>
          </cell>
          <cell r="AP192">
            <v>11.9</v>
          </cell>
          <cell r="AQ192">
            <v>11.1</v>
          </cell>
          <cell r="AR192">
            <v>0.9</v>
          </cell>
          <cell r="AS192">
            <v>1.3</v>
          </cell>
          <cell r="AT192">
            <v>4.0999999999999996</v>
          </cell>
          <cell r="AU192">
            <v>9.8000000000000007</v>
          </cell>
          <cell r="AV192">
            <v>76.3</v>
          </cell>
          <cell r="AW192">
            <v>68.8</v>
          </cell>
          <cell r="AY192">
            <v>16.3</v>
          </cell>
          <cell r="AZ192">
            <v>12.2</v>
          </cell>
          <cell r="BA192">
            <v>11.5</v>
          </cell>
          <cell r="BB192">
            <v>9.1999999999999993</v>
          </cell>
          <cell r="BC192">
            <v>2.2999999999999998</v>
          </cell>
          <cell r="BD192">
            <v>0.7</v>
          </cell>
          <cell r="BE192">
            <v>4.0999999999999996</v>
          </cell>
          <cell r="BF192">
            <v>5.7</v>
          </cell>
          <cell r="BG192">
            <v>74.8</v>
          </cell>
          <cell r="BH192">
            <v>70.599999999999994</v>
          </cell>
          <cell r="BJ192">
            <v>16.7</v>
          </cell>
          <cell r="BK192">
            <v>14.3</v>
          </cell>
          <cell r="BL192">
            <v>13.3</v>
          </cell>
          <cell r="BM192">
            <v>12</v>
          </cell>
          <cell r="BN192">
            <v>1.3</v>
          </cell>
          <cell r="BO192">
            <v>1</v>
          </cell>
          <cell r="BP192">
            <v>2.2999999999999998</v>
          </cell>
          <cell r="BQ192">
            <v>7</v>
          </cell>
          <cell r="BR192">
            <v>85.6</v>
          </cell>
          <cell r="BS192">
            <v>79.599999999999994</v>
          </cell>
          <cell r="BU192">
            <v>16.899999999999999</v>
          </cell>
          <cell r="BV192">
            <v>11.1</v>
          </cell>
          <cell r="BW192">
            <v>10.1</v>
          </cell>
          <cell r="BX192">
            <v>8.3000000000000007</v>
          </cell>
          <cell r="BY192">
            <v>1.9</v>
          </cell>
          <cell r="BZ192">
            <v>1</v>
          </cell>
          <cell r="CA192">
            <v>5.8</v>
          </cell>
          <cell r="CB192">
            <v>9</v>
          </cell>
          <cell r="CC192">
            <v>65.7</v>
          </cell>
          <cell r="CD192">
            <v>59.8</v>
          </cell>
          <cell r="CF192">
            <v>15.3</v>
          </cell>
          <cell r="CG192">
            <v>10</v>
          </cell>
          <cell r="CH192">
            <v>8.4</v>
          </cell>
          <cell r="CI192">
            <v>6.7</v>
          </cell>
          <cell r="CJ192">
            <v>1.8</v>
          </cell>
          <cell r="CK192">
            <v>1.6</v>
          </cell>
          <cell r="CL192">
            <v>5.3</v>
          </cell>
          <cell r="CM192">
            <v>16</v>
          </cell>
          <cell r="CN192">
            <v>65.400000000000006</v>
          </cell>
          <cell r="CO192">
            <v>54.9</v>
          </cell>
          <cell r="CQ192">
            <v>18.3</v>
          </cell>
          <cell r="CR192">
            <v>15.4</v>
          </cell>
          <cell r="CS192">
            <v>15</v>
          </cell>
          <cell r="CT192">
            <v>13.6</v>
          </cell>
          <cell r="CU192">
            <v>1.4</v>
          </cell>
          <cell r="CV192">
            <v>0.4</v>
          </cell>
          <cell r="CW192">
            <v>2.9</v>
          </cell>
          <cell r="CX192">
            <v>2.6</v>
          </cell>
          <cell r="CY192">
            <v>84.2</v>
          </cell>
          <cell r="CZ192">
            <v>82</v>
          </cell>
          <cell r="DB192">
            <v>23.5</v>
          </cell>
          <cell r="DC192">
            <v>22</v>
          </cell>
          <cell r="DD192">
            <v>10.1</v>
          </cell>
          <cell r="DE192">
            <v>11.9</v>
          </cell>
          <cell r="DF192">
            <v>1.5</v>
          </cell>
          <cell r="DH192">
            <v>23.5</v>
          </cell>
          <cell r="DI192">
            <v>4.2</v>
          </cell>
          <cell r="DJ192">
            <v>0</v>
          </cell>
          <cell r="DK192">
            <v>1.9</v>
          </cell>
          <cell r="DL192">
            <v>0.4</v>
          </cell>
          <cell r="DM192">
            <v>1.6</v>
          </cell>
          <cell r="DN192">
            <v>0</v>
          </cell>
          <cell r="DO192">
            <v>19.3</v>
          </cell>
          <cell r="DP192">
            <v>2.6</v>
          </cell>
          <cell r="DQ192">
            <v>1.6</v>
          </cell>
          <cell r="DR192">
            <v>1</v>
          </cell>
          <cell r="DS192">
            <v>0.9</v>
          </cell>
          <cell r="DT192">
            <v>0.6</v>
          </cell>
          <cell r="DU192">
            <v>2.1</v>
          </cell>
          <cell r="DV192">
            <v>2.4</v>
          </cell>
          <cell r="DW192">
            <v>0.9</v>
          </cell>
          <cell r="DX192">
            <v>1.2</v>
          </cell>
          <cell r="DY192">
            <v>0.9</v>
          </cell>
          <cell r="DZ192">
            <v>5.0999999999999996</v>
          </cell>
          <cell r="EB192">
            <v>29274.2</v>
          </cell>
          <cell r="EC192">
            <v>19116.099999999999</v>
          </cell>
          <cell r="ED192">
            <v>17635.099999999999</v>
          </cell>
          <cell r="EE192">
            <v>14079.9</v>
          </cell>
          <cell r="EF192">
            <v>3555.1</v>
          </cell>
          <cell r="EG192">
            <v>1481</v>
          </cell>
          <cell r="EH192">
            <v>10158.1</v>
          </cell>
          <cell r="EI192">
            <v>7.7</v>
          </cell>
          <cell r="EJ192">
            <v>65.3</v>
          </cell>
          <cell r="EK192">
            <v>60.2</v>
          </cell>
          <cell r="EM192">
            <v>60.2</v>
          </cell>
          <cell r="EN192">
            <v>50.3</v>
          </cell>
          <cell r="EO192">
            <v>56.4</v>
          </cell>
          <cell r="EP192">
            <v>55.2</v>
          </cell>
          <cell r="EQ192">
            <v>54.1</v>
          </cell>
          <cell r="ER192">
            <v>58.4</v>
          </cell>
          <cell r="ES192">
            <v>60</v>
          </cell>
          <cell r="ET192">
            <v>63.5</v>
          </cell>
          <cell r="EU192">
            <v>64.2</v>
          </cell>
          <cell r="EV192">
            <v>66.2</v>
          </cell>
          <cell r="EW192">
            <v>60.5</v>
          </cell>
          <cell r="EX192">
            <v>67.8</v>
          </cell>
          <cell r="EY192">
            <v>69.900000000000006</v>
          </cell>
          <cell r="EZ192">
            <v>56</v>
          </cell>
          <cell r="FB192">
            <v>7.7</v>
          </cell>
          <cell r="FC192">
            <v>15.9</v>
          </cell>
          <cell r="FD192">
            <v>13.5</v>
          </cell>
          <cell r="FE192">
            <v>9.6999999999999993</v>
          </cell>
          <cell r="FF192">
            <v>11.7</v>
          </cell>
          <cell r="FG192">
            <v>8.6</v>
          </cell>
          <cell r="FH192">
            <v>7.1</v>
          </cell>
          <cell r="FI192">
            <v>6.1</v>
          </cell>
          <cell r="FJ192">
            <v>7</v>
          </cell>
          <cell r="FK192">
            <v>8.1</v>
          </cell>
          <cell r="FL192">
            <v>6.3</v>
          </cell>
          <cell r="FM192">
            <v>7.5</v>
          </cell>
          <cell r="FN192">
            <v>7.9</v>
          </cell>
          <cell r="FO192">
            <v>15.1</v>
          </cell>
        </row>
        <row r="193">
          <cell r="A193">
            <v>10185</v>
          </cell>
          <cell r="B193" t="str">
            <v>May</v>
          </cell>
          <cell r="C193" t="str">
            <v>2016</v>
          </cell>
          <cell r="D193" t="str">
            <v>May/2016</v>
          </cell>
          <cell r="E193">
            <v>42491</v>
          </cell>
          <cell r="G193">
            <v>33.6</v>
          </cell>
          <cell r="H193">
            <v>25.7</v>
          </cell>
          <cell r="I193">
            <v>23.6</v>
          </cell>
          <cell r="J193">
            <v>20.399999999999999</v>
          </cell>
          <cell r="K193">
            <v>3.2</v>
          </cell>
          <cell r="L193">
            <v>2.1</v>
          </cell>
          <cell r="M193">
            <v>7.9</v>
          </cell>
          <cell r="N193">
            <v>8.1999999999999993</v>
          </cell>
          <cell r="O193">
            <v>76.5</v>
          </cell>
          <cell r="P193">
            <v>70.2</v>
          </cell>
          <cell r="R193">
            <v>5.9</v>
          </cell>
          <cell r="S193">
            <v>3.7</v>
          </cell>
          <cell r="T193">
            <v>3</v>
          </cell>
          <cell r="U193">
            <v>1.9</v>
          </cell>
          <cell r="V193">
            <v>1.1000000000000001</v>
          </cell>
          <cell r="W193">
            <v>0.7</v>
          </cell>
          <cell r="X193">
            <v>2.2000000000000002</v>
          </cell>
          <cell r="Y193">
            <v>18.899999999999999</v>
          </cell>
          <cell r="Z193">
            <v>62.7</v>
          </cell>
          <cell r="AA193">
            <v>50.8</v>
          </cell>
          <cell r="AC193">
            <v>27.7</v>
          </cell>
          <cell r="AD193">
            <v>22</v>
          </cell>
          <cell r="AE193">
            <v>20.6</v>
          </cell>
          <cell r="AF193">
            <v>18.5</v>
          </cell>
          <cell r="AG193">
            <v>2.1</v>
          </cell>
          <cell r="AH193">
            <v>1.4</v>
          </cell>
          <cell r="AI193">
            <v>5.7</v>
          </cell>
          <cell r="AJ193">
            <v>6.4</v>
          </cell>
          <cell r="AK193">
            <v>79.400000000000006</v>
          </cell>
          <cell r="AL193">
            <v>74.400000000000006</v>
          </cell>
          <cell r="AN193">
            <v>17.3</v>
          </cell>
          <cell r="AO193">
            <v>13.4</v>
          </cell>
          <cell r="AP193">
            <v>12.1</v>
          </cell>
          <cell r="AQ193">
            <v>11.1</v>
          </cell>
          <cell r="AR193">
            <v>1</v>
          </cell>
          <cell r="AS193">
            <v>1.4</v>
          </cell>
          <cell r="AT193">
            <v>3.9</v>
          </cell>
          <cell r="AU193">
            <v>10.4</v>
          </cell>
          <cell r="AV193">
            <v>77.5</v>
          </cell>
          <cell r="AW193">
            <v>69.900000000000006</v>
          </cell>
          <cell r="AY193">
            <v>16.3</v>
          </cell>
          <cell r="AZ193">
            <v>12.3</v>
          </cell>
          <cell r="BA193">
            <v>11.5</v>
          </cell>
          <cell r="BB193">
            <v>9.3000000000000007</v>
          </cell>
          <cell r="BC193">
            <v>2.2999999999999998</v>
          </cell>
          <cell r="BD193">
            <v>0.7</v>
          </cell>
          <cell r="BE193">
            <v>4</v>
          </cell>
          <cell r="BF193">
            <v>5.7</v>
          </cell>
          <cell r="BG193">
            <v>75.5</v>
          </cell>
          <cell r="BH193">
            <v>70.599999999999994</v>
          </cell>
          <cell r="BJ193">
            <v>16.7</v>
          </cell>
          <cell r="BK193">
            <v>14.4</v>
          </cell>
          <cell r="BL193">
            <v>13.3</v>
          </cell>
          <cell r="BM193">
            <v>12</v>
          </cell>
          <cell r="BN193">
            <v>1.3</v>
          </cell>
          <cell r="BO193">
            <v>1</v>
          </cell>
          <cell r="BP193">
            <v>2.2999999999999998</v>
          </cell>
          <cell r="BQ193">
            <v>6.9</v>
          </cell>
          <cell r="BR193">
            <v>86.2</v>
          </cell>
          <cell r="BS193">
            <v>79.599999999999994</v>
          </cell>
          <cell r="BU193">
            <v>16.899999999999999</v>
          </cell>
          <cell r="BV193">
            <v>11.4</v>
          </cell>
          <cell r="BW193">
            <v>10.3</v>
          </cell>
          <cell r="BX193">
            <v>8.4</v>
          </cell>
          <cell r="BY193">
            <v>1.9</v>
          </cell>
          <cell r="BZ193">
            <v>1.1000000000000001</v>
          </cell>
          <cell r="CA193">
            <v>5.6</v>
          </cell>
          <cell r="CB193">
            <v>9.6</v>
          </cell>
          <cell r="CC193">
            <v>67.5</v>
          </cell>
          <cell r="CD193">
            <v>60.9</v>
          </cell>
          <cell r="CF193">
            <v>15</v>
          </cell>
          <cell r="CG193">
            <v>9.6999999999999993</v>
          </cell>
          <cell r="CH193">
            <v>7.9</v>
          </cell>
          <cell r="CI193">
            <v>6.3</v>
          </cell>
          <cell r="CJ193">
            <v>1.6</v>
          </cell>
          <cell r="CK193">
            <v>1.8</v>
          </cell>
          <cell r="CL193">
            <v>5.3</v>
          </cell>
          <cell r="CM193">
            <v>18.600000000000001</v>
          </cell>
          <cell r="CN193">
            <v>64.7</v>
          </cell>
          <cell r="CO193">
            <v>52.7</v>
          </cell>
          <cell r="CQ193">
            <v>18.7</v>
          </cell>
          <cell r="CR193">
            <v>16.100000000000001</v>
          </cell>
          <cell r="CS193">
            <v>15.7</v>
          </cell>
          <cell r="CT193">
            <v>14.1</v>
          </cell>
          <cell r="CU193">
            <v>1.6</v>
          </cell>
          <cell r="CV193">
            <v>0.4</v>
          </cell>
          <cell r="CW193">
            <v>2.6</v>
          </cell>
          <cell r="CX193">
            <v>2.5</v>
          </cell>
          <cell r="CY193">
            <v>86.1</v>
          </cell>
          <cell r="CZ193">
            <v>84</v>
          </cell>
          <cell r="DB193">
            <v>23.6</v>
          </cell>
          <cell r="DC193">
            <v>22.1</v>
          </cell>
          <cell r="DD193">
            <v>10.7</v>
          </cell>
          <cell r="DE193">
            <v>11.4</v>
          </cell>
          <cell r="DF193">
            <v>1.5</v>
          </cell>
          <cell r="DH193">
            <v>23.6</v>
          </cell>
          <cell r="DI193">
            <v>3.7</v>
          </cell>
          <cell r="DJ193">
            <v>0</v>
          </cell>
          <cell r="DK193">
            <v>1.8</v>
          </cell>
          <cell r="DL193">
            <v>0.4</v>
          </cell>
          <cell r="DM193">
            <v>1.3</v>
          </cell>
          <cell r="DN193">
            <v>0.2</v>
          </cell>
          <cell r="DO193">
            <v>19.8</v>
          </cell>
          <cell r="DP193">
            <v>2.4</v>
          </cell>
          <cell r="DQ193">
            <v>1.7</v>
          </cell>
          <cell r="DR193">
            <v>1</v>
          </cell>
          <cell r="DS193">
            <v>1.1000000000000001</v>
          </cell>
          <cell r="DT193">
            <v>0.6</v>
          </cell>
          <cell r="DU193">
            <v>2.2999999999999998</v>
          </cell>
          <cell r="DV193">
            <v>2.4</v>
          </cell>
          <cell r="DW193">
            <v>1</v>
          </cell>
          <cell r="DX193">
            <v>1.2</v>
          </cell>
          <cell r="DY193">
            <v>0.8</v>
          </cell>
          <cell r="DZ193">
            <v>5.4</v>
          </cell>
          <cell r="EB193">
            <v>29302.3</v>
          </cell>
          <cell r="EC193">
            <v>19260.400000000001</v>
          </cell>
          <cell r="ED193">
            <v>17816.8</v>
          </cell>
          <cell r="EE193">
            <v>14316.6</v>
          </cell>
          <cell r="EF193">
            <v>3500.3</v>
          </cell>
          <cell r="EG193">
            <v>1443.6</v>
          </cell>
          <cell r="EH193">
            <v>10041.9</v>
          </cell>
          <cell r="EI193">
            <v>7.5</v>
          </cell>
          <cell r="EJ193">
            <v>65.7</v>
          </cell>
          <cell r="EK193">
            <v>60.8</v>
          </cell>
          <cell r="EM193">
            <v>60.8</v>
          </cell>
          <cell r="EN193">
            <v>52</v>
          </cell>
          <cell r="EO193">
            <v>57.9</v>
          </cell>
          <cell r="EP193">
            <v>56</v>
          </cell>
          <cell r="EQ193">
            <v>55.4</v>
          </cell>
          <cell r="ER193">
            <v>59.1</v>
          </cell>
          <cell r="ES193">
            <v>60.5</v>
          </cell>
          <cell r="ET193">
            <v>64</v>
          </cell>
          <cell r="EU193">
            <v>65</v>
          </cell>
          <cell r="EV193">
            <v>66.400000000000006</v>
          </cell>
          <cell r="EW193">
            <v>61</v>
          </cell>
          <cell r="EX193">
            <v>69.599999999999994</v>
          </cell>
          <cell r="EY193">
            <v>70.2</v>
          </cell>
          <cell r="EZ193">
            <v>56</v>
          </cell>
          <cell r="FB193">
            <v>7.5</v>
          </cell>
          <cell r="FC193">
            <v>14.2</v>
          </cell>
          <cell r="FD193">
            <v>12.1</v>
          </cell>
          <cell r="FE193">
            <v>9.1</v>
          </cell>
          <cell r="FF193">
            <v>11.1</v>
          </cell>
          <cell r="FG193">
            <v>8.1999999999999993</v>
          </cell>
          <cell r="FH193">
            <v>7.1</v>
          </cell>
          <cell r="FI193">
            <v>6</v>
          </cell>
          <cell r="FJ193">
            <v>6.8</v>
          </cell>
          <cell r="FK193">
            <v>8</v>
          </cell>
          <cell r="FL193">
            <v>6</v>
          </cell>
          <cell r="FM193">
            <v>6.8</v>
          </cell>
          <cell r="FN193">
            <v>8.1999999999999993</v>
          </cell>
          <cell r="FO193">
            <v>15.3</v>
          </cell>
        </row>
        <row r="194">
          <cell r="A194">
            <v>10186</v>
          </cell>
          <cell r="B194" t="str">
            <v>Jun</v>
          </cell>
          <cell r="C194" t="str">
            <v>2016</v>
          </cell>
          <cell r="D194" t="str">
            <v>Jun/2016</v>
          </cell>
          <cell r="E194">
            <v>42522</v>
          </cell>
          <cell r="G194">
            <v>33.6</v>
          </cell>
          <cell r="H194">
            <v>25.8</v>
          </cell>
          <cell r="I194">
            <v>23.4</v>
          </cell>
          <cell r="J194">
            <v>20.5</v>
          </cell>
          <cell r="K194">
            <v>2.9</v>
          </cell>
          <cell r="L194">
            <v>2.4</v>
          </cell>
          <cell r="M194">
            <v>7.8</v>
          </cell>
          <cell r="N194">
            <v>9.3000000000000007</v>
          </cell>
          <cell r="O194">
            <v>76.8</v>
          </cell>
          <cell r="P194">
            <v>69.599999999999994</v>
          </cell>
          <cell r="R194">
            <v>5.9</v>
          </cell>
          <cell r="S194">
            <v>3.8</v>
          </cell>
          <cell r="T194">
            <v>3</v>
          </cell>
          <cell r="U194">
            <v>2</v>
          </cell>
          <cell r="V194">
            <v>1</v>
          </cell>
          <cell r="W194">
            <v>0.8</v>
          </cell>
          <cell r="X194">
            <v>2.1</v>
          </cell>
          <cell r="Y194">
            <v>21.1</v>
          </cell>
          <cell r="Z194">
            <v>64.400000000000006</v>
          </cell>
          <cell r="AA194">
            <v>50.8</v>
          </cell>
          <cell r="AC194">
            <v>27.7</v>
          </cell>
          <cell r="AD194">
            <v>22</v>
          </cell>
          <cell r="AE194">
            <v>20.399999999999999</v>
          </cell>
          <cell r="AF194">
            <v>18.5</v>
          </cell>
          <cell r="AG194">
            <v>1.8</v>
          </cell>
          <cell r="AH194">
            <v>1.6</v>
          </cell>
          <cell r="AI194">
            <v>5.7</v>
          </cell>
          <cell r="AJ194">
            <v>7.3</v>
          </cell>
          <cell r="AK194">
            <v>79.400000000000006</v>
          </cell>
          <cell r="AL194">
            <v>73.599999999999994</v>
          </cell>
          <cell r="AN194">
            <v>17.3</v>
          </cell>
          <cell r="AO194">
            <v>13.5</v>
          </cell>
          <cell r="AP194">
            <v>12</v>
          </cell>
          <cell r="AQ194">
            <v>11.1</v>
          </cell>
          <cell r="AR194">
            <v>0.9</v>
          </cell>
          <cell r="AS194">
            <v>1.5</v>
          </cell>
          <cell r="AT194">
            <v>3.8</v>
          </cell>
          <cell r="AU194">
            <v>11.1</v>
          </cell>
          <cell r="AV194">
            <v>78</v>
          </cell>
          <cell r="AW194">
            <v>69.400000000000006</v>
          </cell>
          <cell r="AY194">
            <v>16.3</v>
          </cell>
          <cell r="AZ194">
            <v>12.3</v>
          </cell>
          <cell r="BA194">
            <v>11.4</v>
          </cell>
          <cell r="BB194">
            <v>9.4</v>
          </cell>
          <cell r="BC194">
            <v>2</v>
          </cell>
          <cell r="BD194">
            <v>0.9</v>
          </cell>
          <cell r="BE194">
            <v>4</v>
          </cell>
          <cell r="BF194">
            <v>7.3</v>
          </cell>
          <cell r="BG194">
            <v>75.5</v>
          </cell>
          <cell r="BH194">
            <v>69.900000000000006</v>
          </cell>
          <cell r="BJ194">
            <v>16.7</v>
          </cell>
          <cell r="BK194">
            <v>14</v>
          </cell>
          <cell r="BL194">
            <v>12.9</v>
          </cell>
          <cell r="BM194">
            <v>11.8</v>
          </cell>
          <cell r="BN194">
            <v>1.1000000000000001</v>
          </cell>
          <cell r="BO194">
            <v>1.1000000000000001</v>
          </cell>
          <cell r="BP194">
            <v>2.7</v>
          </cell>
          <cell r="BQ194">
            <v>7.9</v>
          </cell>
          <cell r="BR194">
            <v>83.8</v>
          </cell>
          <cell r="BS194">
            <v>77.2</v>
          </cell>
          <cell r="BU194">
            <v>16.899999999999999</v>
          </cell>
          <cell r="BV194">
            <v>11.8</v>
          </cell>
          <cell r="BW194">
            <v>10.5</v>
          </cell>
          <cell r="BX194">
            <v>8.6999999999999993</v>
          </cell>
          <cell r="BY194">
            <v>1.8</v>
          </cell>
          <cell r="BZ194">
            <v>1.3</v>
          </cell>
          <cell r="CA194">
            <v>5.0999999999999996</v>
          </cell>
          <cell r="CB194">
            <v>11</v>
          </cell>
          <cell r="CC194">
            <v>69.8</v>
          </cell>
          <cell r="CD194">
            <v>62.1</v>
          </cell>
          <cell r="CF194">
            <v>15.1</v>
          </cell>
          <cell r="CG194">
            <v>10</v>
          </cell>
          <cell r="CH194">
            <v>8.1</v>
          </cell>
          <cell r="CI194">
            <v>6.5</v>
          </cell>
          <cell r="CJ194">
            <v>1.6</v>
          </cell>
          <cell r="CK194">
            <v>1.9</v>
          </cell>
          <cell r="CL194">
            <v>5.0999999999999996</v>
          </cell>
          <cell r="CM194">
            <v>19</v>
          </cell>
          <cell r="CN194">
            <v>66.2</v>
          </cell>
          <cell r="CO194">
            <v>53.6</v>
          </cell>
          <cell r="CQ194">
            <v>18.5</v>
          </cell>
          <cell r="CR194">
            <v>15.8</v>
          </cell>
          <cell r="CS194">
            <v>15.3</v>
          </cell>
          <cell r="CT194">
            <v>14</v>
          </cell>
          <cell r="CU194">
            <v>1.3</v>
          </cell>
          <cell r="CV194">
            <v>0.5</v>
          </cell>
          <cell r="CW194">
            <v>2.7</v>
          </cell>
          <cell r="CX194">
            <v>3.2</v>
          </cell>
          <cell r="CY194">
            <v>85.4</v>
          </cell>
          <cell r="CZ194">
            <v>82.7</v>
          </cell>
          <cell r="DB194">
            <v>23.4</v>
          </cell>
          <cell r="DC194">
            <v>21.9</v>
          </cell>
          <cell r="DD194">
            <v>10.5</v>
          </cell>
          <cell r="DE194">
            <v>11.3</v>
          </cell>
          <cell r="DF194">
            <v>1.6</v>
          </cell>
          <cell r="DH194">
            <v>23.4</v>
          </cell>
          <cell r="DI194">
            <v>3.8</v>
          </cell>
          <cell r="DJ194">
            <v>0</v>
          </cell>
          <cell r="DK194">
            <v>1.9</v>
          </cell>
          <cell r="DL194">
            <v>0.4</v>
          </cell>
          <cell r="DM194">
            <v>1.3</v>
          </cell>
          <cell r="DN194">
            <v>0</v>
          </cell>
          <cell r="DO194">
            <v>19.600000000000001</v>
          </cell>
          <cell r="DP194">
            <v>2.6</v>
          </cell>
          <cell r="DQ194">
            <v>1.7</v>
          </cell>
          <cell r="DR194">
            <v>0.9</v>
          </cell>
          <cell r="DS194">
            <v>1</v>
          </cell>
          <cell r="DT194">
            <v>0.5</v>
          </cell>
          <cell r="DU194">
            <v>2.1</v>
          </cell>
          <cell r="DV194">
            <v>2.2000000000000002</v>
          </cell>
          <cell r="DW194">
            <v>0.9</v>
          </cell>
          <cell r="DX194">
            <v>1.1000000000000001</v>
          </cell>
          <cell r="DY194">
            <v>1</v>
          </cell>
          <cell r="DZ194">
            <v>5.6</v>
          </cell>
          <cell r="EB194">
            <v>29332.9</v>
          </cell>
          <cell r="EC194">
            <v>19418.2</v>
          </cell>
          <cell r="ED194">
            <v>18044</v>
          </cell>
          <cell r="EE194">
            <v>14606.5</v>
          </cell>
          <cell r="EF194">
            <v>3437.4</v>
          </cell>
          <cell r="EG194">
            <v>1374.2</v>
          </cell>
          <cell r="EH194">
            <v>9914.7000000000007</v>
          </cell>
          <cell r="EI194">
            <v>7.1</v>
          </cell>
          <cell r="EJ194">
            <v>66.2</v>
          </cell>
          <cell r="EK194">
            <v>61.5</v>
          </cell>
          <cell r="EM194">
            <v>61.5</v>
          </cell>
          <cell r="EN194">
            <v>54</v>
          </cell>
          <cell r="EO194">
            <v>60.3</v>
          </cell>
          <cell r="EP194">
            <v>57.1</v>
          </cell>
          <cell r="EQ194">
            <v>57.1</v>
          </cell>
          <cell r="ER194">
            <v>60.1</v>
          </cell>
          <cell r="ES194">
            <v>61.2</v>
          </cell>
          <cell r="ET194">
            <v>64.400000000000006</v>
          </cell>
          <cell r="EU194">
            <v>65.8</v>
          </cell>
          <cell r="EV194">
            <v>66.5</v>
          </cell>
          <cell r="EW194">
            <v>61.5</v>
          </cell>
          <cell r="EX194">
            <v>73.8</v>
          </cell>
          <cell r="EY194">
            <v>69.599999999999994</v>
          </cell>
          <cell r="EZ194">
            <v>57.2</v>
          </cell>
          <cell r="FB194">
            <v>7.1</v>
          </cell>
          <cell r="FC194">
            <v>12.3</v>
          </cell>
          <cell r="FD194">
            <v>10.1</v>
          </cell>
          <cell r="FE194">
            <v>8.1</v>
          </cell>
          <cell r="FF194">
            <v>10</v>
          </cell>
          <cell r="FG194">
            <v>7.5</v>
          </cell>
          <cell r="FH194">
            <v>6.7</v>
          </cell>
          <cell r="FI194">
            <v>5.9</v>
          </cell>
          <cell r="FJ194">
            <v>6.4</v>
          </cell>
          <cell r="FK194">
            <v>8.1</v>
          </cell>
          <cell r="FL194">
            <v>5.7</v>
          </cell>
          <cell r="FM194">
            <v>6.1</v>
          </cell>
          <cell r="FN194">
            <v>9.3000000000000007</v>
          </cell>
          <cell r="FO194">
            <v>14.1</v>
          </cell>
        </row>
        <row r="195">
          <cell r="A195">
            <v>10187</v>
          </cell>
          <cell r="B195" t="str">
            <v>Jul</v>
          </cell>
          <cell r="C195" t="str">
            <v>2016</v>
          </cell>
          <cell r="D195" t="str">
            <v>Jul/2016</v>
          </cell>
          <cell r="E195">
            <v>42552</v>
          </cell>
          <cell r="G195">
            <v>33.6</v>
          </cell>
          <cell r="H195">
            <v>25.8</v>
          </cell>
          <cell r="I195">
            <v>23.3</v>
          </cell>
          <cell r="J195">
            <v>20.7</v>
          </cell>
          <cell r="K195">
            <v>2.7</v>
          </cell>
          <cell r="L195">
            <v>2.4</v>
          </cell>
          <cell r="M195">
            <v>7.8</v>
          </cell>
          <cell r="N195">
            <v>9.3000000000000007</v>
          </cell>
          <cell r="O195">
            <v>76.8</v>
          </cell>
          <cell r="P195">
            <v>69.3</v>
          </cell>
          <cell r="R195">
            <v>5.9</v>
          </cell>
          <cell r="S195">
            <v>3.9</v>
          </cell>
          <cell r="T195">
            <v>3.2</v>
          </cell>
          <cell r="U195">
            <v>2.2999999999999998</v>
          </cell>
          <cell r="V195">
            <v>0.9</v>
          </cell>
          <cell r="W195">
            <v>0.7</v>
          </cell>
          <cell r="X195">
            <v>2</v>
          </cell>
          <cell r="Y195">
            <v>17.899999999999999</v>
          </cell>
          <cell r="Z195">
            <v>66.099999999999994</v>
          </cell>
          <cell r="AA195">
            <v>54.2</v>
          </cell>
          <cell r="AC195">
            <v>27.7</v>
          </cell>
          <cell r="AD195">
            <v>21.9</v>
          </cell>
          <cell r="AE195">
            <v>20.2</v>
          </cell>
          <cell r="AF195">
            <v>18.399999999999999</v>
          </cell>
          <cell r="AG195">
            <v>1.8</v>
          </cell>
          <cell r="AH195">
            <v>1.7</v>
          </cell>
          <cell r="AI195">
            <v>5.8</v>
          </cell>
          <cell r="AJ195">
            <v>7.8</v>
          </cell>
          <cell r="AK195">
            <v>79.099999999999994</v>
          </cell>
          <cell r="AL195">
            <v>72.900000000000006</v>
          </cell>
          <cell r="AN195">
            <v>17.3</v>
          </cell>
          <cell r="AO195">
            <v>13.6</v>
          </cell>
          <cell r="AP195">
            <v>12.2</v>
          </cell>
          <cell r="AQ195">
            <v>11.3</v>
          </cell>
          <cell r="AR195">
            <v>0.9</v>
          </cell>
          <cell r="AS195">
            <v>1.5</v>
          </cell>
          <cell r="AT195">
            <v>3.7</v>
          </cell>
          <cell r="AU195">
            <v>11</v>
          </cell>
          <cell r="AV195">
            <v>78.599999999999994</v>
          </cell>
          <cell r="AW195">
            <v>70.5</v>
          </cell>
          <cell r="AY195">
            <v>16.3</v>
          </cell>
          <cell r="AZ195">
            <v>12.1</v>
          </cell>
          <cell r="BA195">
            <v>11.2</v>
          </cell>
          <cell r="BB195">
            <v>9.4</v>
          </cell>
          <cell r="BC195">
            <v>1.8</v>
          </cell>
          <cell r="BD195">
            <v>1</v>
          </cell>
          <cell r="BE195">
            <v>4.0999999999999996</v>
          </cell>
          <cell r="BF195">
            <v>8.3000000000000007</v>
          </cell>
          <cell r="BG195">
            <v>74.2</v>
          </cell>
          <cell r="BH195">
            <v>68.7</v>
          </cell>
          <cell r="BJ195">
            <v>16.7</v>
          </cell>
          <cell r="BK195">
            <v>13.8</v>
          </cell>
          <cell r="BL195">
            <v>12.8</v>
          </cell>
          <cell r="BM195">
            <v>12</v>
          </cell>
          <cell r="BN195">
            <v>0.8</v>
          </cell>
          <cell r="BO195">
            <v>1</v>
          </cell>
          <cell r="BP195">
            <v>2.9</v>
          </cell>
          <cell r="BQ195">
            <v>7.2</v>
          </cell>
          <cell r="BR195">
            <v>82.6</v>
          </cell>
          <cell r="BS195">
            <v>76.599999999999994</v>
          </cell>
          <cell r="BU195">
            <v>16.899999999999999</v>
          </cell>
          <cell r="BV195">
            <v>11.9</v>
          </cell>
          <cell r="BW195">
            <v>10.5</v>
          </cell>
          <cell r="BX195">
            <v>8.6999999999999993</v>
          </cell>
          <cell r="BY195">
            <v>1.8</v>
          </cell>
          <cell r="BZ195">
            <v>1.4</v>
          </cell>
          <cell r="CA195">
            <v>5</v>
          </cell>
          <cell r="CB195">
            <v>11.8</v>
          </cell>
          <cell r="CC195">
            <v>70.400000000000006</v>
          </cell>
          <cell r="CD195">
            <v>62.1</v>
          </cell>
          <cell r="CF195">
            <v>15.1</v>
          </cell>
          <cell r="CG195">
            <v>10</v>
          </cell>
          <cell r="CH195">
            <v>8.1</v>
          </cell>
          <cell r="CI195">
            <v>6.7</v>
          </cell>
          <cell r="CJ195">
            <v>1.4</v>
          </cell>
          <cell r="CK195">
            <v>1.9</v>
          </cell>
          <cell r="CL195">
            <v>5.0999999999999996</v>
          </cell>
          <cell r="CM195">
            <v>19</v>
          </cell>
          <cell r="CN195">
            <v>66.2</v>
          </cell>
          <cell r="CO195">
            <v>53.6</v>
          </cell>
          <cell r="CQ195">
            <v>18.5</v>
          </cell>
          <cell r="CR195">
            <v>15.8</v>
          </cell>
          <cell r="CS195">
            <v>15.2</v>
          </cell>
          <cell r="CT195">
            <v>14</v>
          </cell>
          <cell r="CU195">
            <v>1.3</v>
          </cell>
          <cell r="CV195">
            <v>0.6</v>
          </cell>
          <cell r="CW195">
            <v>2.7</v>
          </cell>
          <cell r="CX195">
            <v>3.8</v>
          </cell>
          <cell r="CY195">
            <v>85.4</v>
          </cell>
          <cell r="CZ195">
            <v>82.2</v>
          </cell>
          <cell r="DB195">
            <v>23.3</v>
          </cell>
          <cell r="DC195">
            <v>21.7</v>
          </cell>
          <cell r="DD195">
            <v>10.5</v>
          </cell>
          <cell r="DE195">
            <v>11.2</v>
          </cell>
          <cell r="DF195">
            <v>1.6</v>
          </cell>
          <cell r="DH195">
            <v>23.3</v>
          </cell>
          <cell r="DI195">
            <v>3.9</v>
          </cell>
          <cell r="DJ195">
            <v>0.2</v>
          </cell>
          <cell r="DK195">
            <v>1.8</v>
          </cell>
          <cell r="DL195">
            <v>0.4</v>
          </cell>
          <cell r="DM195">
            <v>1.3</v>
          </cell>
          <cell r="DN195">
            <v>0.2</v>
          </cell>
          <cell r="DO195">
            <v>19.399999999999999</v>
          </cell>
          <cell r="DP195">
            <v>2.5</v>
          </cell>
          <cell r="DQ195">
            <v>1.8</v>
          </cell>
          <cell r="DR195">
            <v>0.8</v>
          </cell>
          <cell r="DS195">
            <v>0.9</v>
          </cell>
          <cell r="DT195">
            <v>0.6</v>
          </cell>
          <cell r="DU195">
            <v>1.9</v>
          </cell>
          <cell r="DV195">
            <v>2.2999999999999998</v>
          </cell>
          <cell r="DW195">
            <v>0.7</v>
          </cell>
          <cell r="DX195">
            <v>1.1000000000000001</v>
          </cell>
          <cell r="DY195">
            <v>1.1000000000000001</v>
          </cell>
          <cell r="DZ195">
            <v>5.7</v>
          </cell>
          <cell r="EB195">
            <v>29366.799999999999</v>
          </cell>
          <cell r="EC195">
            <v>19570.599999999999</v>
          </cell>
          <cell r="ED195">
            <v>18210.099999999999</v>
          </cell>
          <cell r="EE195">
            <v>14894.6</v>
          </cell>
          <cell r="EF195">
            <v>3315.5</v>
          </cell>
          <cell r="EG195">
            <v>1360.5</v>
          </cell>
          <cell r="EH195">
            <v>9796.2000000000007</v>
          </cell>
          <cell r="EI195">
            <v>7</v>
          </cell>
          <cell r="EJ195">
            <v>66.599999999999994</v>
          </cell>
          <cell r="EK195">
            <v>62</v>
          </cell>
          <cell r="EM195">
            <v>62</v>
          </cell>
          <cell r="EN195">
            <v>55.3</v>
          </cell>
          <cell r="EO195">
            <v>62.6</v>
          </cell>
          <cell r="EP195">
            <v>57.8</v>
          </cell>
          <cell r="EQ195">
            <v>58.5</v>
          </cell>
          <cell r="ER195">
            <v>60.9</v>
          </cell>
          <cell r="ES195">
            <v>61.5</v>
          </cell>
          <cell r="ET195">
            <v>64.8</v>
          </cell>
          <cell r="EU195">
            <v>66.5</v>
          </cell>
          <cell r="EV195">
            <v>66.599999999999994</v>
          </cell>
          <cell r="EW195">
            <v>61.9</v>
          </cell>
          <cell r="EX195">
            <v>74.599999999999994</v>
          </cell>
          <cell r="EY195">
            <v>69.3</v>
          </cell>
          <cell r="EZ195">
            <v>56.5</v>
          </cell>
          <cell r="FB195">
            <v>7</v>
          </cell>
          <cell r="FC195">
            <v>11.1</v>
          </cell>
          <cell r="FD195">
            <v>8.1</v>
          </cell>
          <cell r="FE195">
            <v>7.8</v>
          </cell>
          <cell r="FF195">
            <v>9.4</v>
          </cell>
          <cell r="FG195">
            <v>7</v>
          </cell>
          <cell r="FH195">
            <v>6.6</v>
          </cell>
          <cell r="FI195">
            <v>6.2</v>
          </cell>
          <cell r="FJ195">
            <v>6.1</v>
          </cell>
          <cell r="FK195">
            <v>8.5</v>
          </cell>
          <cell r="FL195">
            <v>5.8</v>
          </cell>
          <cell r="FM195">
            <v>6</v>
          </cell>
          <cell r="FN195">
            <v>9.3000000000000007</v>
          </cell>
          <cell r="FO195">
            <v>15.5</v>
          </cell>
        </row>
        <row r="196">
          <cell r="A196">
            <v>10188</v>
          </cell>
          <cell r="B196" t="str">
            <v>Aug</v>
          </cell>
          <cell r="C196" t="str">
            <v>2016</v>
          </cell>
          <cell r="D196" t="str">
            <v>Aug/2016</v>
          </cell>
          <cell r="E196">
            <v>42583</v>
          </cell>
          <cell r="G196">
            <v>33.5</v>
          </cell>
          <cell r="H196">
            <v>25.9</v>
          </cell>
          <cell r="I196">
            <v>23.7</v>
          </cell>
          <cell r="J196">
            <v>21.4</v>
          </cell>
          <cell r="K196">
            <v>2.4</v>
          </cell>
          <cell r="L196">
            <v>2.2000000000000002</v>
          </cell>
          <cell r="M196">
            <v>7.7</v>
          </cell>
          <cell r="N196">
            <v>8.5</v>
          </cell>
          <cell r="O196">
            <v>77.3</v>
          </cell>
          <cell r="P196">
            <v>70.7</v>
          </cell>
          <cell r="R196">
            <v>5.8</v>
          </cell>
          <cell r="S196">
            <v>3.8</v>
          </cell>
          <cell r="T196">
            <v>3.3</v>
          </cell>
          <cell r="U196">
            <v>2.5</v>
          </cell>
          <cell r="V196">
            <v>0.8</v>
          </cell>
          <cell r="W196">
            <v>0.6</v>
          </cell>
          <cell r="X196">
            <v>2</v>
          </cell>
          <cell r="Y196">
            <v>15.8</v>
          </cell>
          <cell r="Z196">
            <v>65.5</v>
          </cell>
          <cell r="AA196">
            <v>56.9</v>
          </cell>
          <cell r="AC196">
            <v>27.7</v>
          </cell>
          <cell r="AD196">
            <v>22</v>
          </cell>
          <cell r="AE196">
            <v>20.5</v>
          </cell>
          <cell r="AF196">
            <v>18.899999999999999</v>
          </cell>
          <cell r="AG196">
            <v>1.6</v>
          </cell>
          <cell r="AH196">
            <v>1.6</v>
          </cell>
          <cell r="AI196">
            <v>5.7</v>
          </cell>
          <cell r="AJ196">
            <v>7.3</v>
          </cell>
          <cell r="AK196">
            <v>79.400000000000006</v>
          </cell>
          <cell r="AL196">
            <v>74</v>
          </cell>
          <cell r="AN196">
            <v>17.3</v>
          </cell>
          <cell r="AO196">
            <v>13.7</v>
          </cell>
          <cell r="AP196">
            <v>12.4</v>
          </cell>
          <cell r="AQ196">
            <v>11.7</v>
          </cell>
          <cell r="AR196">
            <v>0.8</v>
          </cell>
          <cell r="AS196">
            <v>1.3</v>
          </cell>
          <cell r="AT196">
            <v>3.6</v>
          </cell>
          <cell r="AU196">
            <v>9.5</v>
          </cell>
          <cell r="AV196">
            <v>79.2</v>
          </cell>
          <cell r="AW196">
            <v>71.7</v>
          </cell>
          <cell r="AY196">
            <v>16.3</v>
          </cell>
          <cell r="AZ196">
            <v>12.2</v>
          </cell>
          <cell r="BA196">
            <v>11.3</v>
          </cell>
          <cell r="BB196">
            <v>9.6999999999999993</v>
          </cell>
          <cell r="BC196">
            <v>1.6</v>
          </cell>
          <cell r="BD196">
            <v>0.9</v>
          </cell>
          <cell r="BE196">
            <v>4.0999999999999996</v>
          </cell>
          <cell r="BF196">
            <v>7.4</v>
          </cell>
          <cell r="BG196">
            <v>74.8</v>
          </cell>
          <cell r="BH196">
            <v>69.3</v>
          </cell>
          <cell r="BJ196">
            <v>16.7</v>
          </cell>
          <cell r="BK196">
            <v>13.9</v>
          </cell>
          <cell r="BL196">
            <v>13.1</v>
          </cell>
          <cell r="BM196">
            <v>12.4</v>
          </cell>
          <cell r="BN196">
            <v>0.8</v>
          </cell>
          <cell r="BO196">
            <v>0.7</v>
          </cell>
          <cell r="BP196">
            <v>2.8</v>
          </cell>
          <cell r="BQ196">
            <v>5</v>
          </cell>
          <cell r="BR196">
            <v>83.2</v>
          </cell>
          <cell r="BS196">
            <v>78.400000000000006</v>
          </cell>
          <cell r="BU196">
            <v>16.899999999999999</v>
          </cell>
          <cell r="BV196">
            <v>12</v>
          </cell>
          <cell r="BW196">
            <v>10.6</v>
          </cell>
          <cell r="BX196">
            <v>9</v>
          </cell>
          <cell r="BY196">
            <v>1.6</v>
          </cell>
          <cell r="BZ196">
            <v>1.4</v>
          </cell>
          <cell r="CA196">
            <v>4.9000000000000004</v>
          </cell>
          <cell r="CB196">
            <v>11.7</v>
          </cell>
          <cell r="CC196">
            <v>71</v>
          </cell>
          <cell r="CD196">
            <v>62.7</v>
          </cell>
          <cell r="CF196">
            <v>15.3</v>
          </cell>
          <cell r="CG196">
            <v>10.4</v>
          </cell>
          <cell r="CH196">
            <v>8.6999999999999993</v>
          </cell>
          <cell r="CI196">
            <v>7.4</v>
          </cell>
          <cell r="CJ196">
            <v>1.2</v>
          </cell>
          <cell r="CK196">
            <v>1.7</v>
          </cell>
          <cell r="CL196">
            <v>4.9000000000000004</v>
          </cell>
          <cell r="CM196">
            <v>16.3</v>
          </cell>
          <cell r="CN196">
            <v>68</v>
          </cell>
          <cell r="CO196">
            <v>56.9</v>
          </cell>
          <cell r="CQ196">
            <v>18.3</v>
          </cell>
          <cell r="CR196">
            <v>15.5</v>
          </cell>
          <cell r="CS196">
            <v>15</v>
          </cell>
          <cell r="CT196">
            <v>13.9</v>
          </cell>
          <cell r="CU196">
            <v>1.1000000000000001</v>
          </cell>
          <cell r="CV196">
            <v>0.5</v>
          </cell>
          <cell r="CW196">
            <v>2.8</v>
          </cell>
          <cell r="CX196">
            <v>3.2</v>
          </cell>
          <cell r="CY196">
            <v>84.7</v>
          </cell>
          <cell r="CZ196">
            <v>82</v>
          </cell>
          <cell r="DB196">
            <v>23.7</v>
          </cell>
          <cell r="DC196">
            <v>22</v>
          </cell>
          <cell r="DD196">
            <v>10.4</v>
          </cell>
          <cell r="DE196">
            <v>11.5</v>
          </cell>
          <cell r="DF196">
            <v>1.7</v>
          </cell>
          <cell r="DH196">
            <v>23.7</v>
          </cell>
          <cell r="DI196">
            <v>4.0999999999999996</v>
          </cell>
          <cell r="DJ196">
            <v>0.2</v>
          </cell>
          <cell r="DK196">
            <v>2</v>
          </cell>
          <cell r="DL196">
            <v>0.4</v>
          </cell>
          <cell r="DM196">
            <v>1.4</v>
          </cell>
          <cell r="DN196">
            <v>0</v>
          </cell>
          <cell r="DO196">
            <v>19.600000000000001</v>
          </cell>
          <cell r="DP196">
            <v>2.5</v>
          </cell>
          <cell r="DQ196">
            <v>1.9</v>
          </cell>
          <cell r="DR196">
            <v>0.8</v>
          </cell>
          <cell r="DS196">
            <v>0.9</v>
          </cell>
          <cell r="DT196">
            <v>0.5</v>
          </cell>
          <cell r="DU196">
            <v>1.6</v>
          </cell>
          <cell r="DV196">
            <v>2.5</v>
          </cell>
          <cell r="DW196">
            <v>0.8</v>
          </cell>
          <cell r="DX196">
            <v>1.1000000000000001</v>
          </cell>
          <cell r="DY196">
            <v>1.2</v>
          </cell>
          <cell r="DZ196">
            <v>5.9</v>
          </cell>
          <cell r="EB196">
            <v>29401.200000000001</v>
          </cell>
          <cell r="EC196">
            <v>19632.599999999999</v>
          </cell>
          <cell r="ED196">
            <v>18231.3</v>
          </cell>
          <cell r="EE196">
            <v>15016.6</v>
          </cell>
          <cell r="EF196">
            <v>3214.7</v>
          </cell>
          <cell r="EG196">
            <v>1401.3</v>
          </cell>
          <cell r="EH196">
            <v>9768.6</v>
          </cell>
          <cell r="EI196">
            <v>7.1</v>
          </cell>
          <cell r="EJ196">
            <v>66.8</v>
          </cell>
          <cell r="EK196">
            <v>62</v>
          </cell>
          <cell r="EM196">
            <v>62</v>
          </cell>
          <cell r="EN196">
            <v>55.7</v>
          </cell>
          <cell r="EO196">
            <v>63</v>
          </cell>
          <cell r="EP196">
            <v>58</v>
          </cell>
          <cell r="EQ196">
            <v>59</v>
          </cell>
          <cell r="ER196">
            <v>61</v>
          </cell>
          <cell r="ES196">
            <v>61.4</v>
          </cell>
          <cell r="ET196">
            <v>64.599999999999994</v>
          </cell>
          <cell r="EU196">
            <v>66.2</v>
          </cell>
          <cell r="EV196">
            <v>66.5</v>
          </cell>
          <cell r="EW196">
            <v>62.1</v>
          </cell>
          <cell r="EX196">
            <v>74.7</v>
          </cell>
          <cell r="EY196">
            <v>70.7</v>
          </cell>
          <cell r="EZ196">
            <v>56.6</v>
          </cell>
          <cell r="FB196">
            <v>7.1</v>
          </cell>
          <cell r="FC196">
            <v>11.1</v>
          </cell>
          <cell r="FD196">
            <v>8.5</v>
          </cell>
          <cell r="FE196">
            <v>7.9</v>
          </cell>
          <cell r="FF196">
            <v>9.1</v>
          </cell>
          <cell r="FG196">
            <v>7</v>
          </cell>
          <cell r="FH196">
            <v>6.9</v>
          </cell>
          <cell r="FI196">
            <v>6.6</v>
          </cell>
          <cell r="FJ196">
            <v>6.3</v>
          </cell>
          <cell r="FK196">
            <v>8.8000000000000007</v>
          </cell>
          <cell r="FL196">
            <v>5.9</v>
          </cell>
          <cell r="FM196">
            <v>6.3</v>
          </cell>
          <cell r="FN196">
            <v>8.5</v>
          </cell>
          <cell r="FO196">
            <v>14</v>
          </cell>
        </row>
        <row r="197">
          <cell r="A197">
            <v>10189</v>
          </cell>
          <cell r="B197" t="str">
            <v>Sep</v>
          </cell>
          <cell r="C197" t="str">
            <v>2016</v>
          </cell>
          <cell r="D197" t="str">
            <v>Sep/2016</v>
          </cell>
          <cell r="E197">
            <v>42614</v>
          </cell>
          <cell r="G197">
            <v>33.5</v>
          </cell>
          <cell r="H197">
            <v>25.2</v>
          </cell>
          <cell r="I197">
            <v>23.3</v>
          </cell>
          <cell r="J197">
            <v>21.1</v>
          </cell>
          <cell r="K197">
            <v>2.2000000000000002</v>
          </cell>
          <cell r="L197">
            <v>1.9</v>
          </cell>
          <cell r="M197">
            <v>8.3000000000000007</v>
          </cell>
          <cell r="N197">
            <v>7.5</v>
          </cell>
          <cell r="O197">
            <v>75.2</v>
          </cell>
          <cell r="P197">
            <v>69.599999999999994</v>
          </cell>
          <cell r="R197">
            <v>5.8</v>
          </cell>
          <cell r="S197">
            <v>3.5</v>
          </cell>
          <cell r="T197">
            <v>3</v>
          </cell>
          <cell r="U197">
            <v>2.4</v>
          </cell>
          <cell r="V197">
            <v>0.7</v>
          </cell>
          <cell r="W197">
            <v>0.4</v>
          </cell>
          <cell r="X197">
            <v>2.2999999999999998</v>
          </cell>
          <cell r="Y197">
            <v>11.4</v>
          </cell>
          <cell r="Z197">
            <v>60.3</v>
          </cell>
          <cell r="AA197">
            <v>51.7</v>
          </cell>
          <cell r="AC197">
            <v>27.7</v>
          </cell>
          <cell r="AD197">
            <v>21.7</v>
          </cell>
          <cell r="AE197">
            <v>20.2</v>
          </cell>
          <cell r="AF197">
            <v>18.7</v>
          </cell>
          <cell r="AG197">
            <v>1.5</v>
          </cell>
          <cell r="AH197">
            <v>1.4</v>
          </cell>
          <cell r="AI197">
            <v>6</v>
          </cell>
          <cell r="AJ197">
            <v>6.5</v>
          </cell>
          <cell r="AK197">
            <v>78.3</v>
          </cell>
          <cell r="AL197">
            <v>72.900000000000006</v>
          </cell>
          <cell r="AN197">
            <v>17.3</v>
          </cell>
          <cell r="AO197">
            <v>13.3</v>
          </cell>
          <cell r="AP197">
            <v>12.2</v>
          </cell>
          <cell r="AQ197">
            <v>11.5</v>
          </cell>
          <cell r="AR197">
            <v>0.7</v>
          </cell>
          <cell r="AS197">
            <v>1.1000000000000001</v>
          </cell>
          <cell r="AT197">
            <v>4</v>
          </cell>
          <cell r="AU197">
            <v>8.3000000000000007</v>
          </cell>
          <cell r="AV197">
            <v>76.900000000000006</v>
          </cell>
          <cell r="AW197">
            <v>70.5</v>
          </cell>
          <cell r="AY197">
            <v>16.2</v>
          </cell>
          <cell r="AZ197">
            <v>11.9</v>
          </cell>
          <cell r="BA197">
            <v>11.1</v>
          </cell>
          <cell r="BB197">
            <v>9.6</v>
          </cell>
          <cell r="BC197">
            <v>1.5</v>
          </cell>
          <cell r="BD197">
            <v>0.8</v>
          </cell>
          <cell r="BE197">
            <v>4.4000000000000004</v>
          </cell>
          <cell r="BF197">
            <v>6.7</v>
          </cell>
          <cell r="BG197">
            <v>73.5</v>
          </cell>
          <cell r="BH197">
            <v>68.5</v>
          </cell>
          <cell r="BJ197">
            <v>16.7</v>
          </cell>
          <cell r="BK197">
            <v>14</v>
          </cell>
          <cell r="BL197">
            <v>13.3</v>
          </cell>
          <cell r="BM197">
            <v>12.4</v>
          </cell>
          <cell r="BN197">
            <v>1</v>
          </cell>
          <cell r="BO197">
            <v>0.6</v>
          </cell>
          <cell r="BP197">
            <v>2.7</v>
          </cell>
          <cell r="BQ197">
            <v>4.3</v>
          </cell>
          <cell r="BR197">
            <v>83.8</v>
          </cell>
          <cell r="BS197">
            <v>79.599999999999994</v>
          </cell>
          <cell r="BU197">
            <v>16.8</v>
          </cell>
          <cell r="BV197">
            <v>11.2</v>
          </cell>
          <cell r="BW197">
            <v>9.9</v>
          </cell>
          <cell r="BX197">
            <v>8.6999999999999993</v>
          </cell>
          <cell r="BY197">
            <v>1.2</v>
          </cell>
          <cell r="BZ197">
            <v>1.3</v>
          </cell>
          <cell r="CA197">
            <v>5.7</v>
          </cell>
          <cell r="CB197">
            <v>11.6</v>
          </cell>
          <cell r="CC197">
            <v>66.7</v>
          </cell>
          <cell r="CD197">
            <v>58.9</v>
          </cell>
          <cell r="CF197">
            <v>15.7</v>
          </cell>
          <cell r="CG197">
            <v>10.1</v>
          </cell>
          <cell r="CH197">
            <v>8.6</v>
          </cell>
          <cell r="CI197">
            <v>7.6</v>
          </cell>
          <cell r="CJ197">
            <v>1</v>
          </cell>
          <cell r="CK197">
            <v>1.6</v>
          </cell>
          <cell r="CL197">
            <v>5.6</v>
          </cell>
          <cell r="CM197">
            <v>15.8</v>
          </cell>
          <cell r="CN197">
            <v>64.3</v>
          </cell>
          <cell r="CO197">
            <v>54.8</v>
          </cell>
          <cell r="CQ197">
            <v>17.8</v>
          </cell>
          <cell r="CR197">
            <v>15</v>
          </cell>
          <cell r="CS197">
            <v>14.7</v>
          </cell>
          <cell r="CT197">
            <v>13.5</v>
          </cell>
          <cell r="CU197">
            <v>1.2</v>
          </cell>
          <cell r="CV197">
            <v>0.3</v>
          </cell>
          <cell r="CW197">
            <v>2.8</v>
          </cell>
          <cell r="CX197">
            <v>2</v>
          </cell>
          <cell r="CY197">
            <v>84.3</v>
          </cell>
          <cell r="CZ197">
            <v>82.6</v>
          </cell>
          <cell r="DB197">
            <v>23.3</v>
          </cell>
          <cell r="DC197">
            <v>21.6</v>
          </cell>
          <cell r="DD197">
            <v>10.3</v>
          </cell>
          <cell r="DE197">
            <v>11.3</v>
          </cell>
          <cell r="DF197">
            <v>1.7</v>
          </cell>
          <cell r="DH197">
            <v>23.3</v>
          </cell>
          <cell r="DI197">
            <v>3.7</v>
          </cell>
          <cell r="DJ197">
            <v>0</v>
          </cell>
          <cell r="DK197">
            <v>1.8</v>
          </cell>
          <cell r="DL197">
            <v>0.2</v>
          </cell>
          <cell r="DM197">
            <v>1.5</v>
          </cell>
          <cell r="DN197">
            <v>0</v>
          </cell>
          <cell r="DO197">
            <v>19.5</v>
          </cell>
          <cell r="DP197">
            <v>2.6</v>
          </cell>
          <cell r="DQ197">
            <v>1.7</v>
          </cell>
          <cell r="DR197">
            <v>0.9</v>
          </cell>
          <cell r="DS197">
            <v>0.9</v>
          </cell>
          <cell r="DT197">
            <v>0.5</v>
          </cell>
          <cell r="DU197">
            <v>1.6</v>
          </cell>
          <cell r="DV197">
            <v>2.6</v>
          </cell>
          <cell r="DW197">
            <v>0.8</v>
          </cell>
          <cell r="DX197">
            <v>1.1000000000000001</v>
          </cell>
          <cell r="DY197">
            <v>0.9</v>
          </cell>
          <cell r="DZ197">
            <v>5.9</v>
          </cell>
          <cell r="EB197">
            <v>29434.400000000001</v>
          </cell>
          <cell r="EC197">
            <v>19549</v>
          </cell>
          <cell r="ED197">
            <v>18163.400000000001</v>
          </cell>
          <cell r="EE197">
            <v>14910.6</v>
          </cell>
          <cell r="EF197">
            <v>3252.7</v>
          </cell>
          <cell r="EG197">
            <v>1385.6</v>
          </cell>
          <cell r="EH197">
            <v>9885.4</v>
          </cell>
          <cell r="EI197">
            <v>7.1</v>
          </cell>
          <cell r="EJ197">
            <v>66.400000000000006</v>
          </cell>
          <cell r="EK197">
            <v>61.7</v>
          </cell>
          <cell r="EM197">
            <v>61.7</v>
          </cell>
          <cell r="EN197">
            <v>55</v>
          </cell>
          <cell r="EO197">
            <v>62.3</v>
          </cell>
          <cell r="EP197">
            <v>57.5</v>
          </cell>
          <cell r="EQ197">
            <v>58.8</v>
          </cell>
          <cell r="ER197">
            <v>60.9</v>
          </cell>
          <cell r="ES197">
            <v>60.9</v>
          </cell>
          <cell r="ET197">
            <v>64.2</v>
          </cell>
          <cell r="EU197">
            <v>65.8</v>
          </cell>
          <cell r="EV197">
            <v>66.400000000000006</v>
          </cell>
          <cell r="EW197">
            <v>61.9</v>
          </cell>
          <cell r="EX197">
            <v>74.400000000000006</v>
          </cell>
          <cell r="EY197">
            <v>69.599999999999994</v>
          </cell>
          <cell r="EZ197">
            <v>56.8</v>
          </cell>
          <cell r="FB197">
            <v>7.1</v>
          </cell>
          <cell r="FC197">
            <v>11.7</v>
          </cell>
          <cell r="FD197">
            <v>8.9</v>
          </cell>
          <cell r="FE197">
            <v>7.9</v>
          </cell>
          <cell r="FF197">
            <v>8.9</v>
          </cell>
          <cell r="FG197">
            <v>6.8</v>
          </cell>
          <cell r="FH197">
            <v>6.8</v>
          </cell>
          <cell r="FI197">
            <v>6.7</v>
          </cell>
          <cell r="FJ197">
            <v>6.4</v>
          </cell>
          <cell r="FK197">
            <v>8.6999999999999993</v>
          </cell>
          <cell r="FL197">
            <v>6</v>
          </cell>
          <cell r="FM197">
            <v>6</v>
          </cell>
          <cell r="FN197">
            <v>7.5</v>
          </cell>
          <cell r="FO197">
            <v>13.5</v>
          </cell>
        </row>
        <row r="198">
          <cell r="A198">
            <v>10190</v>
          </cell>
          <cell r="B198" t="str">
            <v>Oct</v>
          </cell>
          <cell r="C198" t="str">
            <v>2016</v>
          </cell>
          <cell r="D198" t="str">
            <v>Oct/2016</v>
          </cell>
          <cell r="E198">
            <v>42644</v>
          </cell>
          <cell r="G198">
            <v>33.5</v>
          </cell>
          <cell r="H198">
            <v>25</v>
          </cell>
          <cell r="I198">
            <v>23.2</v>
          </cell>
          <cell r="J198">
            <v>20.7</v>
          </cell>
          <cell r="K198">
            <v>2.5</v>
          </cell>
          <cell r="L198">
            <v>1.8</v>
          </cell>
          <cell r="M198">
            <v>8.4</v>
          </cell>
          <cell r="N198">
            <v>7.2</v>
          </cell>
          <cell r="O198">
            <v>74.599999999999994</v>
          </cell>
          <cell r="P198">
            <v>69.3</v>
          </cell>
          <cell r="R198">
            <v>5.8</v>
          </cell>
          <cell r="S198">
            <v>3.3</v>
          </cell>
          <cell r="T198">
            <v>3</v>
          </cell>
          <cell r="U198">
            <v>2.2999999999999998</v>
          </cell>
          <cell r="V198">
            <v>0.7</v>
          </cell>
          <cell r="W198">
            <v>0.3</v>
          </cell>
          <cell r="X198">
            <v>2.5</v>
          </cell>
          <cell r="Y198">
            <v>9.1</v>
          </cell>
          <cell r="Z198">
            <v>56.9</v>
          </cell>
          <cell r="AA198">
            <v>51.7</v>
          </cell>
          <cell r="AC198">
            <v>27.7</v>
          </cell>
          <cell r="AD198">
            <v>21.8</v>
          </cell>
          <cell r="AE198">
            <v>20.3</v>
          </cell>
          <cell r="AF198">
            <v>18.5</v>
          </cell>
          <cell r="AG198">
            <v>1.8</v>
          </cell>
          <cell r="AH198">
            <v>1.5</v>
          </cell>
          <cell r="AI198">
            <v>5.9</v>
          </cell>
          <cell r="AJ198">
            <v>6.9</v>
          </cell>
          <cell r="AK198">
            <v>78.7</v>
          </cell>
          <cell r="AL198">
            <v>73.3</v>
          </cell>
          <cell r="AN198">
            <v>17.3</v>
          </cell>
          <cell r="AO198">
            <v>13.1</v>
          </cell>
          <cell r="AP198">
            <v>12</v>
          </cell>
          <cell r="AQ198">
            <v>11.2</v>
          </cell>
          <cell r="AR198">
            <v>0.8</v>
          </cell>
          <cell r="AS198">
            <v>1.1000000000000001</v>
          </cell>
          <cell r="AT198">
            <v>4.0999999999999996</v>
          </cell>
          <cell r="AU198">
            <v>8.4</v>
          </cell>
          <cell r="AV198">
            <v>75.7</v>
          </cell>
          <cell r="AW198">
            <v>69.400000000000006</v>
          </cell>
          <cell r="AY198">
            <v>16.2</v>
          </cell>
          <cell r="AZ198">
            <v>11.9</v>
          </cell>
          <cell r="BA198">
            <v>11.2</v>
          </cell>
          <cell r="BB198">
            <v>9.6</v>
          </cell>
          <cell r="BC198">
            <v>1.7</v>
          </cell>
          <cell r="BD198">
            <v>0.7</v>
          </cell>
          <cell r="BE198">
            <v>4.3</v>
          </cell>
          <cell r="BF198">
            <v>5.9</v>
          </cell>
          <cell r="BG198">
            <v>73.5</v>
          </cell>
          <cell r="BH198">
            <v>69.099999999999994</v>
          </cell>
          <cell r="BJ198">
            <v>16.7</v>
          </cell>
          <cell r="BK198">
            <v>14.1</v>
          </cell>
          <cell r="BL198">
            <v>13.6</v>
          </cell>
          <cell r="BM198">
            <v>12.4</v>
          </cell>
          <cell r="BN198">
            <v>1.2</v>
          </cell>
          <cell r="BO198">
            <v>0.5</v>
          </cell>
          <cell r="BP198">
            <v>2.6</v>
          </cell>
          <cell r="BQ198">
            <v>3.5</v>
          </cell>
          <cell r="BR198">
            <v>84.4</v>
          </cell>
          <cell r="BS198">
            <v>81.400000000000006</v>
          </cell>
          <cell r="BU198">
            <v>16.8</v>
          </cell>
          <cell r="BV198">
            <v>11</v>
          </cell>
          <cell r="BW198">
            <v>9.6999999999999993</v>
          </cell>
          <cell r="BX198">
            <v>8.4</v>
          </cell>
          <cell r="BY198">
            <v>1.3</v>
          </cell>
          <cell r="BZ198">
            <v>1.3</v>
          </cell>
          <cell r="CA198">
            <v>5.8</v>
          </cell>
          <cell r="CB198">
            <v>11.8</v>
          </cell>
          <cell r="CC198">
            <v>65.5</v>
          </cell>
          <cell r="CD198">
            <v>57.7</v>
          </cell>
          <cell r="CF198">
            <v>15.5</v>
          </cell>
          <cell r="CG198">
            <v>9.8000000000000007</v>
          </cell>
          <cell r="CH198">
            <v>8.3000000000000007</v>
          </cell>
          <cell r="CI198">
            <v>7.2</v>
          </cell>
          <cell r="CJ198">
            <v>1.1000000000000001</v>
          </cell>
          <cell r="CK198">
            <v>1.5</v>
          </cell>
          <cell r="CL198">
            <v>5.7</v>
          </cell>
          <cell r="CM198">
            <v>15.3</v>
          </cell>
          <cell r="CN198">
            <v>63.2</v>
          </cell>
          <cell r="CO198">
            <v>53.5</v>
          </cell>
          <cell r="CQ198">
            <v>17.899999999999999</v>
          </cell>
          <cell r="CR198">
            <v>15.2</v>
          </cell>
          <cell r="CS198">
            <v>14.9</v>
          </cell>
          <cell r="CT198">
            <v>13.5</v>
          </cell>
          <cell r="CU198">
            <v>1.4</v>
          </cell>
          <cell r="CV198">
            <v>0.3</v>
          </cell>
          <cell r="CW198">
            <v>2.8</v>
          </cell>
          <cell r="CX198">
            <v>2</v>
          </cell>
          <cell r="CY198">
            <v>84.9</v>
          </cell>
          <cell r="CZ198">
            <v>83.2</v>
          </cell>
          <cell r="DB198">
            <v>23.2</v>
          </cell>
          <cell r="DC198">
            <v>21.5</v>
          </cell>
          <cell r="DD198">
            <v>10.199999999999999</v>
          </cell>
          <cell r="DE198">
            <v>11.4</v>
          </cell>
          <cell r="DF198">
            <v>1.7</v>
          </cell>
          <cell r="DH198">
            <v>23.2</v>
          </cell>
          <cell r="DI198">
            <v>3.6</v>
          </cell>
          <cell r="DJ198">
            <v>0</v>
          </cell>
          <cell r="DK198">
            <v>1.7</v>
          </cell>
          <cell r="DL198">
            <v>0.3</v>
          </cell>
          <cell r="DM198">
            <v>1.4</v>
          </cell>
          <cell r="DN198">
            <v>0</v>
          </cell>
          <cell r="DO198">
            <v>19.7</v>
          </cell>
          <cell r="DP198">
            <v>2.8</v>
          </cell>
          <cell r="DQ198">
            <v>1.7</v>
          </cell>
          <cell r="DR198">
            <v>1</v>
          </cell>
          <cell r="DS198">
            <v>1</v>
          </cell>
          <cell r="DT198">
            <v>0.5</v>
          </cell>
          <cell r="DU198">
            <v>1.8</v>
          </cell>
          <cell r="DV198">
            <v>2.5</v>
          </cell>
          <cell r="DW198">
            <v>0.9</v>
          </cell>
          <cell r="DX198">
            <v>1.2</v>
          </cell>
          <cell r="DY198">
            <v>0.8</v>
          </cell>
          <cell r="DZ198">
            <v>5.6</v>
          </cell>
          <cell r="EB198">
            <v>29465.1</v>
          </cell>
          <cell r="EC198">
            <v>19457.8</v>
          </cell>
          <cell r="ED198">
            <v>18140.099999999999</v>
          </cell>
          <cell r="EE198">
            <v>14735.3</v>
          </cell>
          <cell r="EF198">
            <v>3404.8</v>
          </cell>
          <cell r="EG198">
            <v>1317.7</v>
          </cell>
          <cell r="EH198">
            <v>10007.4</v>
          </cell>
          <cell r="EI198">
            <v>6.8</v>
          </cell>
          <cell r="EJ198">
            <v>66</v>
          </cell>
          <cell r="EK198">
            <v>61.6</v>
          </cell>
          <cell r="EM198">
            <v>61.6</v>
          </cell>
          <cell r="EN198">
            <v>53.8</v>
          </cell>
          <cell r="EO198">
            <v>61.4</v>
          </cell>
          <cell r="EP198">
            <v>57.1</v>
          </cell>
          <cell r="EQ198">
            <v>58.4</v>
          </cell>
          <cell r="ER198">
            <v>60.8</v>
          </cell>
          <cell r="ES198">
            <v>60.8</v>
          </cell>
          <cell r="ET198">
            <v>64.099999999999994</v>
          </cell>
          <cell r="EU198">
            <v>65.5</v>
          </cell>
          <cell r="EV198">
            <v>66.5</v>
          </cell>
          <cell r="EW198">
            <v>61.7</v>
          </cell>
          <cell r="EX198">
            <v>74.7</v>
          </cell>
          <cell r="EY198">
            <v>69.3</v>
          </cell>
          <cell r="EZ198">
            <v>56.8</v>
          </cell>
          <cell r="FB198">
            <v>6.8</v>
          </cell>
          <cell r="FC198">
            <v>12.3</v>
          </cell>
          <cell r="FD198">
            <v>9.5</v>
          </cell>
          <cell r="FE198">
            <v>7.6</v>
          </cell>
          <cell r="FF198">
            <v>8.5</v>
          </cell>
          <cell r="FG198">
            <v>6.5</v>
          </cell>
          <cell r="FH198">
            <v>6.5</v>
          </cell>
          <cell r="FI198">
            <v>6.2</v>
          </cell>
          <cell r="FJ198">
            <v>6.3</v>
          </cell>
          <cell r="FK198">
            <v>8.1</v>
          </cell>
          <cell r="FL198">
            <v>5.9</v>
          </cell>
          <cell r="FM198">
            <v>5.0999999999999996</v>
          </cell>
          <cell r="FN198">
            <v>7.2</v>
          </cell>
          <cell r="FO198">
            <v>13.4</v>
          </cell>
        </row>
        <row r="199">
          <cell r="A199">
            <v>10191</v>
          </cell>
          <cell r="B199" t="str">
            <v>Nov</v>
          </cell>
          <cell r="C199" t="str">
            <v>2016</v>
          </cell>
          <cell r="D199" t="str">
            <v>Nov/2016</v>
          </cell>
          <cell r="E199">
            <v>42675</v>
          </cell>
          <cell r="G199">
            <v>33.5</v>
          </cell>
          <cell r="H199">
            <v>24.6</v>
          </cell>
          <cell r="I199">
            <v>22.9</v>
          </cell>
          <cell r="J199">
            <v>20.2</v>
          </cell>
          <cell r="K199">
            <v>2.7</v>
          </cell>
          <cell r="L199">
            <v>1.7</v>
          </cell>
          <cell r="M199">
            <v>8.8000000000000007</v>
          </cell>
          <cell r="N199">
            <v>6.9</v>
          </cell>
          <cell r="O199">
            <v>73.400000000000006</v>
          </cell>
          <cell r="P199">
            <v>68.400000000000006</v>
          </cell>
          <cell r="R199">
            <v>5.8</v>
          </cell>
          <cell r="S199">
            <v>2.9</v>
          </cell>
          <cell r="T199">
            <v>2.6</v>
          </cell>
          <cell r="U199">
            <v>1.7</v>
          </cell>
          <cell r="V199">
            <v>0.9</v>
          </cell>
          <cell r="W199">
            <v>0.3</v>
          </cell>
          <cell r="X199">
            <v>2.9</v>
          </cell>
          <cell r="Y199">
            <v>10.3</v>
          </cell>
          <cell r="Z199">
            <v>50</v>
          </cell>
          <cell r="AA199">
            <v>44.8</v>
          </cell>
          <cell r="AC199">
            <v>27.7</v>
          </cell>
          <cell r="AD199">
            <v>21.7</v>
          </cell>
          <cell r="AE199">
            <v>20.3</v>
          </cell>
          <cell r="AF199">
            <v>18.399999999999999</v>
          </cell>
          <cell r="AG199">
            <v>1.9</v>
          </cell>
          <cell r="AH199">
            <v>1.4</v>
          </cell>
          <cell r="AI199">
            <v>5.9</v>
          </cell>
          <cell r="AJ199">
            <v>6.5</v>
          </cell>
          <cell r="AK199">
            <v>78.3</v>
          </cell>
          <cell r="AL199">
            <v>73.3</v>
          </cell>
          <cell r="AN199">
            <v>17.2</v>
          </cell>
          <cell r="AO199">
            <v>12.8</v>
          </cell>
          <cell r="AP199">
            <v>11.6</v>
          </cell>
          <cell r="AQ199">
            <v>10.8</v>
          </cell>
          <cell r="AR199">
            <v>0.9</v>
          </cell>
          <cell r="AS199">
            <v>1.1000000000000001</v>
          </cell>
          <cell r="AT199">
            <v>4.5</v>
          </cell>
          <cell r="AU199">
            <v>8.6</v>
          </cell>
          <cell r="AV199">
            <v>74.400000000000006</v>
          </cell>
          <cell r="AW199">
            <v>67.400000000000006</v>
          </cell>
          <cell r="AY199">
            <v>16.2</v>
          </cell>
          <cell r="AZ199">
            <v>11.9</v>
          </cell>
          <cell r="BA199">
            <v>11.3</v>
          </cell>
          <cell r="BB199">
            <v>9.4</v>
          </cell>
          <cell r="BC199">
            <v>1.9</v>
          </cell>
          <cell r="BD199">
            <v>0.6</v>
          </cell>
          <cell r="BE199">
            <v>4.3</v>
          </cell>
          <cell r="BF199">
            <v>5</v>
          </cell>
          <cell r="BG199">
            <v>73.5</v>
          </cell>
          <cell r="BH199">
            <v>69.8</v>
          </cell>
          <cell r="BJ199">
            <v>16.7</v>
          </cell>
          <cell r="BK199">
            <v>13.9</v>
          </cell>
          <cell r="BL199">
            <v>13.5</v>
          </cell>
          <cell r="BM199">
            <v>12.2</v>
          </cell>
          <cell r="BN199">
            <v>1.3</v>
          </cell>
          <cell r="BO199">
            <v>0.4</v>
          </cell>
          <cell r="BP199">
            <v>2.8</v>
          </cell>
          <cell r="BQ199">
            <v>2.9</v>
          </cell>
          <cell r="BR199">
            <v>83.2</v>
          </cell>
          <cell r="BS199">
            <v>80.8</v>
          </cell>
          <cell r="BU199">
            <v>16.8</v>
          </cell>
          <cell r="BV199">
            <v>10.7</v>
          </cell>
          <cell r="BW199">
            <v>9.4</v>
          </cell>
          <cell r="BX199">
            <v>8</v>
          </cell>
          <cell r="BY199">
            <v>1.4</v>
          </cell>
          <cell r="BZ199">
            <v>1.4</v>
          </cell>
          <cell r="CA199">
            <v>6.1</v>
          </cell>
          <cell r="CB199">
            <v>13.1</v>
          </cell>
          <cell r="CC199">
            <v>63.7</v>
          </cell>
          <cell r="CD199">
            <v>56</v>
          </cell>
          <cell r="CF199">
            <v>15.6</v>
          </cell>
          <cell r="CG199">
            <v>9.6</v>
          </cell>
          <cell r="CH199">
            <v>8.1999999999999993</v>
          </cell>
          <cell r="CI199">
            <v>6.9</v>
          </cell>
          <cell r="CJ199">
            <v>1.3</v>
          </cell>
          <cell r="CK199">
            <v>1.5</v>
          </cell>
          <cell r="CL199">
            <v>6</v>
          </cell>
          <cell r="CM199">
            <v>15.6</v>
          </cell>
          <cell r="CN199">
            <v>61.5</v>
          </cell>
          <cell r="CO199">
            <v>52.6</v>
          </cell>
          <cell r="CQ199">
            <v>17.8</v>
          </cell>
          <cell r="CR199">
            <v>15</v>
          </cell>
          <cell r="CS199">
            <v>14.8</v>
          </cell>
          <cell r="CT199">
            <v>13.3</v>
          </cell>
          <cell r="CU199">
            <v>1.5</v>
          </cell>
          <cell r="CV199">
            <v>0.3</v>
          </cell>
          <cell r="CW199">
            <v>2.8</v>
          </cell>
          <cell r="CX199">
            <v>2</v>
          </cell>
          <cell r="CY199">
            <v>84.3</v>
          </cell>
          <cell r="CZ199">
            <v>83.1</v>
          </cell>
          <cell r="DB199">
            <v>22.9</v>
          </cell>
          <cell r="DC199">
            <v>21.3</v>
          </cell>
          <cell r="DD199">
            <v>10</v>
          </cell>
          <cell r="DE199">
            <v>11.4</v>
          </cell>
          <cell r="DF199">
            <v>1.6</v>
          </cell>
          <cell r="DH199">
            <v>22.9</v>
          </cell>
          <cell r="DI199">
            <v>3.5</v>
          </cell>
          <cell r="DJ199">
            <v>0</v>
          </cell>
          <cell r="DK199">
            <v>1.7</v>
          </cell>
          <cell r="DL199">
            <v>0.3</v>
          </cell>
          <cell r="DM199">
            <v>1.4</v>
          </cell>
          <cell r="DN199">
            <v>0</v>
          </cell>
          <cell r="DO199">
            <v>19.399999999999999</v>
          </cell>
          <cell r="DP199">
            <v>2.6</v>
          </cell>
          <cell r="DQ199">
            <v>1.5</v>
          </cell>
          <cell r="DR199">
            <v>0.9</v>
          </cell>
          <cell r="DS199">
            <v>1.1000000000000001</v>
          </cell>
          <cell r="DT199">
            <v>0.5</v>
          </cell>
          <cell r="DU199">
            <v>1.8</v>
          </cell>
          <cell r="DV199">
            <v>2.4</v>
          </cell>
          <cell r="DW199">
            <v>0.9</v>
          </cell>
          <cell r="DX199">
            <v>1.3</v>
          </cell>
          <cell r="DY199">
            <v>0.7</v>
          </cell>
          <cell r="DZ199">
            <v>5.6</v>
          </cell>
          <cell r="EB199">
            <v>29492.3</v>
          </cell>
          <cell r="EC199">
            <v>19326.3</v>
          </cell>
          <cell r="ED199">
            <v>18101.400000000001</v>
          </cell>
          <cell r="EE199">
            <v>14506.4</v>
          </cell>
          <cell r="EF199">
            <v>3595.1</v>
          </cell>
          <cell r="EG199">
            <v>1224.9000000000001</v>
          </cell>
          <cell r="EH199">
            <v>10166</v>
          </cell>
          <cell r="EI199">
            <v>6.3</v>
          </cell>
          <cell r="EJ199">
            <v>65.5</v>
          </cell>
          <cell r="EK199">
            <v>61.4</v>
          </cell>
          <cell r="EM199">
            <v>61.4</v>
          </cell>
          <cell r="EN199">
            <v>52.4</v>
          </cell>
          <cell r="EO199">
            <v>59.9</v>
          </cell>
          <cell r="EP199">
            <v>56.8</v>
          </cell>
          <cell r="EQ199">
            <v>57.7</v>
          </cell>
          <cell r="ER199">
            <v>60.8</v>
          </cell>
          <cell r="ES199">
            <v>60.7</v>
          </cell>
          <cell r="ET199">
            <v>63.8</v>
          </cell>
          <cell r="EU199">
            <v>65.3</v>
          </cell>
          <cell r="EV199">
            <v>66.3</v>
          </cell>
          <cell r="EW199">
            <v>61.4</v>
          </cell>
          <cell r="EX199">
            <v>73.099999999999994</v>
          </cell>
          <cell r="EY199">
            <v>68.400000000000006</v>
          </cell>
          <cell r="EZ199">
            <v>57.1</v>
          </cell>
          <cell r="FB199">
            <v>6.3</v>
          </cell>
          <cell r="FC199">
            <v>13.3</v>
          </cell>
          <cell r="FD199">
            <v>10</v>
          </cell>
          <cell r="FE199">
            <v>7.4</v>
          </cell>
          <cell r="FF199">
            <v>8.4</v>
          </cell>
          <cell r="FG199">
            <v>5.9</v>
          </cell>
          <cell r="FH199">
            <v>5.9</v>
          </cell>
          <cell r="FI199">
            <v>5.6</v>
          </cell>
          <cell r="FJ199">
            <v>6.2</v>
          </cell>
          <cell r="FK199">
            <v>7.9</v>
          </cell>
          <cell r="FL199">
            <v>5.8</v>
          </cell>
          <cell r="FM199">
            <v>5.7</v>
          </cell>
          <cell r="FN199">
            <v>6.9</v>
          </cell>
          <cell r="FO199">
            <v>13.9</v>
          </cell>
        </row>
        <row r="200">
          <cell r="A200">
            <v>10192</v>
          </cell>
          <cell r="B200" t="str">
            <v>Dec</v>
          </cell>
          <cell r="C200" t="str">
            <v>2016</v>
          </cell>
          <cell r="D200" t="str">
            <v>Dec/2016</v>
          </cell>
          <cell r="E200">
            <v>42705</v>
          </cell>
          <cell r="G200">
            <v>33.5</v>
          </cell>
          <cell r="H200">
            <v>24.7</v>
          </cell>
          <cell r="I200">
            <v>23</v>
          </cell>
          <cell r="J200">
            <v>20.3</v>
          </cell>
          <cell r="K200">
            <v>2.8</v>
          </cell>
          <cell r="L200">
            <v>1.7</v>
          </cell>
          <cell r="M200">
            <v>8.6999999999999993</v>
          </cell>
          <cell r="N200">
            <v>6.9</v>
          </cell>
          <cell r="O200">
            <v>73.7</v>
          </cell>
          <cell r="P200">
            <v>68.7</v>
          </cell>
          <cell r="R200">
            <v>5.8</v>
          </cell>
          <cell r="S200">
            <v>3</v>
          </cell>
          <cell r="T200">
            <v>2.7</v>
          </cell>
          <cell r="U200">
            <v>1.7</v>
          </cell>
          <cell r="V200">
            <v>0.9</v>
          </cell>
          <cell r="W200">
            <v>0.3</v>
          </cell>
          <cell r="X200">
            <v>2.8</v>
          </cell>
          <cell r="Y200">
            <v>10</v>
          </cell>
          <cell r="Z200">
            <v>51.7</v>
          </cell>
          <cell r="AA200">
            <v>46.6</v>
          </cell>
          <cell r="AC200">
            <v>27.7</v>
          </cell>
          <cell r="AD200">
            <v>21.8</v>
          </cell>
          <cell r="AE200">
            <v>20.399999999999999</v>
          </cell>
          <cell r="AF200">
            <v>18.5</v>
          </cell>
          <cell r="AG200">
            <v>1.8</v>
          </cell>
          <cell r="AH200">
            <v>1.4</v>
          </cell>
          <cell r="AI200">
            <v>5.9</v>
          </cell>
          <cell r="AJ200">
            <v>6.4</v>
          </cell>
          <cell r="AK200">
            <v>78.7</v>
          </cell>
          <cell r="AL200">
            <v>73.599999999999994</v>
          </cell>
          <cell r="AN200">
            <v>17.2</v>
          </cell>
          <cell r="AO200">
            <v>12.9</v>
          </cell>
          <cell r="AP200">
            <v>11.7</v>
          </cell>
          <cell r="AQ200">
            <v>10.9</v>
          </cell>
          <cell r="AR200">
            <v>0.8</v>
          </cell>
          <cell r="AS200">
            <v>1.2</v>
          </cell>
          <cell r="AT200">
            <v>4.3</v>
          </cell>
          <cell r="AU200">
            <v>9.3000000000000007</v>
          </cell>
          <cell r="AV200">
            <v>75</v>
          </cell>
          <cell r="AW200">
            <v>68</v>
          </cell>
          <cell r="AY200">
            <v>16.2</v>
          </cell>
          <cell r="AZ200">
            <v>11.8</v>
          </cell>
          <cell r="BA200">
            <v>11.3</v>
          </cell>
          <cell r="BB200">
            <v>9.4</v>
          </cell>
          <cell r="BC200">
            <v>1.9</v>
          </cell>
          <cell r="BD200">
            <v>0.5</v>
          </cell>
          <cell r="BE200">
            <v>4.4000000000000004</v>
          </cell>
          <cell r="BF200">
            <v>4.2</v>
          </cell>
          <cell r="BG200">
            <v>72.8</v>
          </cell>
          <cell r="BH200">
            <v>69.8</v>
          </cell>
          <cell r="BJ200">
            <v>16.7</v>
          </cell>
          <cell r="BK200">
            <v>13.7</v>
          </cell>
          <cell r="BL200">
            <v>13.3</v>
          </cell>
          <cell r="BM200">
            <v>12.1</v>
          </cell>
          <cell r="BN200">
            <v>1.2</v>
          </cell>
          <cell r="BO200">
            <v>0.4</v>
          </cell>
          <cell r="BP200">
            <v>3</v>
          </cell>
          <cell r="BQ200">
            <v>2.9</v>
          </cell>
          <cell r="BR200">
            <v>82</v>
          </cell>
          <cell r="BS200">
            <v>79.599999999999994</v>
          </cell>
          <cell r="BU200">
            <v>16.8</v>
          </cell>
          <cell r="BV200">
            <v>11</v>
          </cell>
          <cell r="BW200">
            <v>9.6999999999999993</v>
          </cell>
          <cell r="BX200">
            <v>8.1999999999999993</v>
          </cell>
          <cell r="BY200">
            <v>1.5</v>
          </cell>
          <cell r="BZ200">
            <v>1.3</v>
          </cell>
          <cell r="CA200">
            <v>5.8</v>
          </cell>
          <cell r="CB200">
            <v>11.8</v>
          </cell>
          <cell r="CC200">
            <v>65.5</v>
          </cell>
          <cell r="CD200">
            <v>57.7</v>
          </cell>
          <cell r="CF200">
            <v>15.4</v>
          </cell>
          <cell r="CG200">
            <v>9.5</v>
          </cell>
          <cell r="CH200">
            <v>8.1</v>
          </cell>
          <cell r="CI200">
            <v>6.9</v>
          </cell>
          <cell r="CJ200">
            <v>1.2</v>
          </cell>
          <cell r="CK200">
            <v>1.4</v>
          </cell>
          <cell r="CL200">
            <v>5.9</v>
          </cell>
          <cell r="CM200">
            <v>14.7</v>
          </cell>
          <cell r="CN200">
            <v>61.7</v>
          </cell>
          <cell r="CO200">
            <v>52.6</v>
          </cell>
          <cell r="CQ200">
            <v>18.100000000000001</v>
          </cell>
          <cell r="CR200">
            <v>15.3</v>
          </cell>
          <cell r="CS200">
            <v>14.9</v>
          </cell>
          <cell r="CT200">
            <v>13.4</v>
          </cell>
          <cell r="CU200">
            <v>1.5</v>
          </cell>
          <cell r="CV200">
            <v>0.3</v>
          </cell>
          <cell r="CW200">
            <v>2.8</v>
          </cell>
          <cell r="CX200">
            <v>2</v>
          </cell>
          <cell r="CY200">
            <v>84.5</v>
          </cell>
          <cell r="CZ200">
            <v>82.3</v>
          </cell>
          <cell r="DB200">
            <v>23</v>
          </cell>
          <cell r="DC200">
            <v>21.4</v>
          </cell>
          <cell r="DD200">
            <v>9.9</v>
          </cell>
          <cell r="DE200">
            <v>11.5</v>
          </cell>
          <cell r="DF200">
            <v>1.6</v>
          </cell>
          <cell r="DH200">
            <v>23</v>
          </cell>
          <cell r="DI200">
            <v>3.6</v>
          </cell>
          <cell r="DJ200">
            <v>0</v>
          </cell>
          <cell r="DK200">
            <v>1.8</v>
          </cell>
          <cell r="DL200">
            <v>0.2</v>
          </cell>
          <cell r="DM200">
            <v>1.4</v>
          </cell>
          <cell r="DN200">
            <v>0</v>
          </cell>
          <cell r="DO200">
            <v>19.5</v>
          </cell>
          <cell r="DP200">
            <v>2.5</v>
          </cell>
          <cell r="DQ200">
            <v>1.6</v>
          </cell>
          <cell r="DR200">
            <v>0.9</v>
          </cell>
          <cell r="DS200">
            <v>1.1000000000000001</v>
          </cell>
          <cell r="DT200">
            <v>0.5</v>
          </cell>
          <cell r="DU200">
            <v>1.9</v>
          </cell>
          <cell r="DV200">
            <v>2.7</v>
          </cell>
          <cell r="DW200">
            <v>0.9</v>
          </cell>
          <cell r="DX200">
            <v>1.2</v>
          </cell>
          <cell r="DY200">
            <v>0.7</v>
          </cell>
          <cell r="DZ200">
            <v>5.4</v>
          </cell>
          <cell r="EB200">
            <v>29517.9</v>
          </cell>
          <cell r="EC200">
            <v>19309.400000000001</v>
          </cell>
          <cell r="ED200">
            <v>18084.5</v>
          </cell>
          <cell r="EE200">
            <v>14416.1</v>
          </cell>
          <cell r="EF200">
            <v>3668.5</v>
          </cell>
          <cell r="EG200">
            <v>1224.9000000000001</v>
          </cell>
          <cell r="EH200">
            <v>10208.5</v>
          </cell>
          <cell r="EI200">
            <v>6.3</v>
          </cell>
          <cell r="EJ200">
            <v>65.400000000000006</v>
          </cell>
          <cell r="EK200">
            <v>61.3</v>
          </cell>
          <cell r="EM200">
            <v>61.3</v>
          </cell>
          <cell r="EN200">
            <v>51.3</v>
          </cell>
          <cell r="EO200">
            <v>58.5</v>
          </cell>
          <cell r="EP200">
            <v>56.6</v>
          </cell>
          <cell r="EQ200">
            <v>57.1</v>
          </cell>
          <cell r="ER200">
            <v>60.5</v>
          </cell>
          <cell r="ES200">
            <v>60.8</v>
          </cell>
          <cell r="ET200">
            <v>63.7</v>
          </cell>
          <cell r="EU200">
            <v>64.8</v>
          </cell>
          <cell r="EV200">
            <v>66.099999999999994</v>
          </cell>
          <cell r="EW200">
            <v>61.3</v>
          </cell>
          <cell r="EX200">
            <v>71.5</v>
          </cell>
          <cell r="EY200">
            <v>68.7</v>
          </cell>
          <cell r="EZ200">
            <v>56.3</v>
          </cell>
          <cell r="FB200">
            <v>6.3</v>
          </cell>
          <cell r="FC200">
            <v>14.4</v>
          </cell>
          <cell r="FD200">
            <v>11.1</v>
          </cell>
          <cell r="FE200">
            <v>7.7</v>
          </cell>
          <cell r="FF200">
            <v>8.6</v>
          </cell>
          <cell r="FG200">
            <v>6</v>
          </cell>
          <cell r="FH200">
            <v>5.7</v>
          </cell>
          <cell r="FI200">
            <v>5.4</v>
          </cell>
          <cell r="FJ200">
            <v>6.3</v>
          </cell>
          <cell r="FK200">
            <v>8.1</v>
          </cell>
          <cell r="FL200">
            <v>5.9</v>
          </cell>
          <cell r="FM200">
            <v>6.2</v>
          </cell>
          <cell r="FN200">
            <v>6.9</v>
          </cell>
          <cell r="FO200">
            <v>13.8</v>
          </cell>
        </row>
        <row r="201">
          <cell r="A201">
            <v>10193</v>
          </cell>
          <cell r="B201" t="str">
            <v>Jan</v>
          </cell>
          <cell r="C201" t="str">
            <v>2017</v>
          </cell>
          <cell r="D201" t="str">
            <v>Jan/2017</v>
          </cell>
          <cell r="E201">
            <v>42736</v>
          </cell>
          <cell r="G201">
            <v>33.5</v>
          </cell>
          <cell r="H201">
            <v>24.2</v>
          </cell>
          <cell r="I201">
            <v>22.3</v>
          </cell>
          <cell r="J201">
            <v>19.600000000000001</v>
          </cell>
          <cell r="K201">
            <v>2.7</v>
          </cell>
          <cell r="L201">
            <v>1.9</v>
          </cell>
          <cell r="M201">
            <v>9.3000000000000007</v>
          </cell>
          <cell r="N201">
            <v>7.9</v>
          </cell>
          <cell r="O201">
            <v>72.2</v>
          </cell>
          <cell r="P201">
            <v>66.599999999999994</v>
          </cell>
          <cell r="R201">
            <v>5.8</v>
          </cell>
          <cell r="S201">
            <v>2.8</v>
          </cell>
          <cell r="T201">
            <v>2.2999999999999998</v>
          </cell>
          <cell r="U201">
            <v>1.5</v>
          </cell>
          <cell r="V201">
            <v>0.8</v>
          </cell>
          <cell r="W201">
            <v>0.5</v>
          </cell>
          <cell r="X201">
            <v>3</v>
          </cell>
          <cell r="Y201">
            <v>17.899999999999999</v>
          </cell>
          <cell r="Z201">
            <v>48.3</v>
          </cell>
          <cell r="AA201">
            <v>39.700000000000003</v>
          </cell>
          <cell r="AC201">
            <v>27.7</v>
          </cell>
          <cell r="AD201">
            <v>21.4</v>
          </cell>
          <cell r="AE201">
            <v>19.899999999999999</v>
          </cell>
          <cell r="AF201">
            <v>18.100000000000001</v>
          </cell>
          <cell r="AG201">
            <v>1.8</v>
          </cell>
          <cell r="AH201">
            <v>1.4</v>
          </cell>
          <cell r="AI201">
            <v>6.3</v>
          </cell>
          <cell r="AJ201">
            <v>6.5</v>
          </cell>
          <cell r="AK201">
            <v>77.3</v>
          </cell>
          <cell r="AL201">
            <v>71.8</v>
          </cell>
          <cell r="AN201">
            <v>17.3</v>
          </cell>
          <cell r="AO201">
            <v>12.6</v>
          </cell>
          <cell r="AP201">
            <v>11.3</v>
          </cell>
          <cell r="AQ201">
            <v>10.5</v>
          </cell>
          <cell r="AR201">
            <v>0.8</v>
          </cell>
          <cell r="AS201">
            <v>1.3</v>
          </cell>
          <cell r="AT201">
            <v>4.5999999999999996</v>
          </cell>
          <cell r="AU201">
            <v>10.3</v>
          </cell>
          <cell r="AV201">
            <v>72.8</v>
          </cell>
          <cell r="AW201">
            <v>65.3</v>
          </cell>
          <cell r="AY201">
            <v>16.2</v>
          </cell>
          <cell r="AZ201">
            <v>11.6</v>
          </cell>
          <cell r="BA201">
            <v>10.9</v>
          </cell>
          <cell r="BB201">
            <v>9.1</v>
          </cell>
          <cell r="BC201">
            <v>1.8</v>
          </cell>
          <cell r="BD201">
            <v>0.6</v>
          </cell>
          <cell r="BE201">
            <v>4.7</v>
          </cell>
          <cell r="BF201">
            <v>5.2</v>
          </cell>
          <cell r="BG201">
            <v>71.599999999999994</v>
          </cell>
          <cell r="BH201">
            <v>67.3</v>
          </cell>
          <cell r="BJ201">
            <v>16.7</v>
          </cell>
          <cell r="BK201">
            <v>13.4</v>
          </cell>
          <cell r="BL201">
            <v>12.8</v>
          </cell>
          <cell r="BM201">
            <v>11.7</v>
          </cell>
          <cell r="BN201">
            <v>1.1000000000000001</v>
          </cell>
          <cell r="BO201">
            <v>0.6</v>
          </cell>
          <cell r="BP201">
            <v>3.3</v>
          </cell>
          <cell r="BQ201">
            <v>4.5</v>
          </cell>
          <cell r="BR201">
            <v>80.2</v>
          </cell>
          <cell r="BS201">
            <v>76.599999999999994</v>
          </cell>
          <cell r="BU201">
            <v>16.8</v>
          </cell>
          <cell r="BV201">
            <v>10.8</v>
          </cell>
          <cell r="BW201">
            <v>9.5</v>
          </cell>
          <cell r="BX201">
            <v>7.9</v>
          </cell>
          <cell r="BY201">
            <v>1.6</v>
          </cell>
          <cell r="BZ201">
            <v>1.3</v>
          </cell>
          <cell r="CA201">
            <v>6</v>
          </cell>
          <cell r="CB201">
            <v>12</v>
          </cell>
          <cell r="CC201">
            <v>64.3</v>
          </cell>
          <cell r="CD201">
            <v>56.5</v>
          </cell>
          <cell r="CF201">
            <v>15.7</v>
          </cell>
          <cell r="CG201">
            <v>9.4</v>
          </cell>
          <cell r="CH201">
            <v>7.9</v>
          </cell>
          <cell r="CI201">
            <v>6.7</v>
          </cell>
          <cell r="CJ201">
            <v>1.2</v>
          </cell>
          <cell r="CK201">
            <v>1.5</v>
          </cell>
          <cell r="CL201">
            <v>6.3</v>
          </cell>
          <cell r="CM201">
            <v>16</v>
          </cell>
          <cell r="CN201">
            <v>59.9</v>
          </cell>
          <cell r="CO201">
            <v>50.3</v>
          </cell>
          <cell r="CQ201">
            <v>17.7</v>
          </cell>
          <cell r="CR201">
            <v>14.8</v>
          </cell>
          <cell r="CS201">
            <v>14.4</v>
          </cell>
          <cell r="CT201">
            <v>12.9</v>
          </cell>
          <cell r="CU201">
            <v>1.5</v>
          </cell>
          <cell r="CV201">
            <v>0.4</v>
          </cell>
          <cell r="CW201">
            <v>3</v>
          </cell>
          <cell r="CX201">
            <v>2.7</v>
          </cell>
          <cell r="CY201">
            <v>83.6</v>
          </cell>
          <cell r="CZ201">
            <v>81.400000000000006</v>
          </cell>
          <cell r="DB201">
            <v>22.3</v>
          </cell>
          <cell r="DC201">
            <v>20.7</v>
          </cell>
          <cell r="DD201">
            <v>9.5</v>
          </cell>
          <cell r="DE201">
            <v>11.2</v>
          </cell>
          <cell r="DF201">
            <v>1.5</v>
          </cell>
          <cell r="DH201">
            <v>22.3</v>
          </cell>
          <cell r="DI201">
            <v>3.4</v>
          </cell>
          <cell r="DJ201">
            <v>0</v>
          </cell>
          <cell r="DK201">
            <v>1.8</v>
          </cell>
          <cell r="DL201">
            <v>0.2</v>
          </cell>
          <cell r="DM201">
            <v>1.3</v>
          </cell>
          <cell r="DN201">
            <v>0</v>
          </cell>
          <cell r="DO201">
            <v>18.8</v>
          </cell>
          <cell r="DP201">
            <v>2.2999999999999998</v>
          </cell>
          <cell r="DQ201">
            <v>1.6</v>
          </cell>
          <cell r="DR201">
            <v>0.8</v>
          </cell>
          <cell r="DS201">
            <v>1.1000000000000001</v>
          </cell>
          <cell r="DT201">
            <v>0.5</v>
          </cell>
          <cell r="DU201">
            <v>1.9</v>
          </cell>
          <cell r="DV201">
            <v>2.7</v>
          </cell>
          <cell r="DW201">
            <v>0.8</v>
          </cell>
          <cell r="DX201">
            <v>1.2</v>
          </cell>
          <cell r="DY201">
            <v>0.8</v>
          </cell>
          <cell r="DZ201">
            <v>5.2</v>
          </cell>
          <cell r="EB201">
            <v>29545.4</v>
          </cell>
          <cell r="EC201">
            <v>19281.900000000001</v>
          </cell>
          <cell r="ED201">
            <v>17997.5</v>
          </cell>
          <cell r="EE201">
            <v>14302.6</v>
          </cell>
          <cell r="EF201">
            <v>3694.9</v>
          </cell>
          <cell r="EG201">
            <v>1284.4000000000001</v>
          </cell>
          <cell r="EH201">
            <v>10263.5</v>
          </cell>
          <cell r="EI201">
            <v>6.7</v>
          </cell>
          <cell r="EJ201">
            <v>65.3</v>
          </cell>
          <cell r="EK201">
            <v>60.9</v>
          </cell>
          <cell r="EM201">
            <v>60.9</v>
          </cell>
          <cell r="EN201">
            <v>50.1</v>
          </cell>
          <cell r="EO201">
            <v>57.5</v>
          </cell>
          <cell r="EP201">
            <v>56</v>
          </cell>
          <cell r="EQ201">
            <v>56.1</v>
          </cell>
          <cell r="ER201">
            <v>60</v>
          </cell>
          <cell r="ES201">
            <v>60.6</v>
          </cell>
          <cell r="ET201">
            <v>63.3</v>
          </cell>
          <cell r="EU201">
            <v>64.3</v>
          </cell>
          <cell r="EV201">
            <v>65.7</v>
          </cell>
          <cell r="EW201">
            <v>61.2</v>
          </cell>
          <cell r="EX201">
            <v>72.099999999999994</v>
          </cell>
          <cell r="EY201">
            <v>66.599999999999994</v>
          </cell>
          <cell r="EZ201">
            <v>55.5</v>
          </cell>
          <cell r="FB201">
            <v>6.7</v>
          </cell>
          <cell r="FC201">
            <v>15.5</v>
          </cell>
          <cell r="FD201">
            <v>11.9</v>
          </cell>
          <cell r="FE201">
            <v>8.4</v>
          </cell>
          <cell r="FF201">
            <v>9.1</v>
          </cell>
          <cell r="FG201">
            <v>6.4</v>
          </cell>
          <cell r="FH201">
            <v>6</v>
          </cell>
          <cell r="FI201">
            <v>5.7</v>
          </cell>
          <cell r="FJ201">
            <v>6.7</v>
          </cell>
          <cell r="FK201">
            <v>8.5</v>
          </cell>
          <cell r="FL201">
            <v>5.9</v>
          </cell>
          <cell r="FM201">
            <v>5.7</v>
          </cell>
          <cell r="FN201">
            <v>7.9</v>
          </cell>
          <cell r="FO201">
            <v>13.9</v>
          </cell>
        </row>
        <row r="202">
          <cell r="A202">
            <v>10194</v>
          </cell>
          <cell r="B202" t="str">
            <v>Feb</v>
          </cell>
          <cell r="C202" t="str">
            <v>2017</v>
          </cell>
          <cell r="D202" t="str">
            <v>Feb/2017</v>
          </cell>
          <cell r="E202">
            <v>42767</v>
          </cell>
          <cell r="G202">
            <v>33.5</v>
          </cell>
          <cell r="H202">
            <v>23.9</v>
          </cell>
          <cell r="I202">
            <v>22.1</v>
          </cell>
          <cell r="J202">
            <v>19.2</v>
          </cell>
          <cell r="K202">
            <v>2.8</v>
          </cell>
          <cell r="L202">
            <v>1.8</v>
          </cell>
          <cell r="M202">
            <v>9.6</v>
          </cell>
          <cell r="N202">
            <v>7.5</v>
          </cell>
          <cell r="O202">
            <v>71.3</v>
          </cell>
          <cell r="P202">
            <v>66</v>
          </cell>
          <cell r="R202">
            <v>5.8</v>
          </cell>
          <cell r="S202">
            <v>2.8</v>
          </cell>
          <cell r="T202">
            <v>2.2999999999999998</v>
          </cell>
          <cell r="U202">
            <v>1.6</v>
          </cell>
          <cell r="V202">
            <v>0.7</v>
          </cell>
          <cell r="W202">
            <v>0.5</v>
          </cell>
          <cell r="X202">
            <v>2.9</v>
          </cell>
          <cell r="Y202">
            <v>17.899999999999999</v>
          </cell>
          <cell r="Z202">
            <v>48.3</v>
          </cell>
          <cell r="AA202">
            <v>39.700000000000003</v>
          </cell>
          <cell r="AC202">
            <v>27.7</v>
          </cell>
          <cell r="AD202">
            <v>21.1</v>
          </cell>
          <cell r="AE202">
            <v>19.8</v>
          </cell>
          <cell r="AF202">
            <v>17.7</v>
          </cell>
          <cell r="AG202">
            <v>2.1</v>
          </cell>
          <cell r="AH202">
            <v>1.3</v>
          </cell>
          <cell r="AI202">
            <v>6.6</v>
          </cell>
          <cell r="AJ202">
            <v>6.2</v>
          </cell>
          <cell r="AK202">
            <v>76.2</v>
          </cell>
          <cell r="AL202">
            <v>71.5</v>
          </cell>
          <cell r="AN202">
            <v>17.3</v>
          </cell>
          <cell r="AO202">
            <v>12.4</v>
          </cell>
          <cell r="AP202">
            <v>11.1</v>
          </cell>
          <cell r="AQ202">
            <v>10.1</v>
          </cell>
          <cell r="AR202">
            <v>0.9</v>
          </cell>
          <cell r="AS202">
            <v>1.3</v>
          </cell>
          <cell r="AT202">
            <v>4.8</v>
          </cell>
          <cell r="AU202">
            <v>10.5</v>
          </cell>
          <cell r="AV202">
            <v>71.7</v>
          </cell>
          <cell r="AW202">
            <v>64.2</v>
          </cell>
          <cell r="AY202">
            <v>16.2</v>
          </cell>
          <cell r="AZ202">
            <v>11.5</v>
          </cell>
          <cell r="BA202">
            <v>11</v>
          </cell>
          <cell r="BB202">
            <v>9.1</v>
          </cell>
          <cell r="BC202">
            <v>1.9</v>
          </cell>
          <cell r="BD202">
            <v>0.5</v>
          </cell>
          <cell r="BE202">
            <v>4.7</v>
          </cell>
          <cell r="BF202">
            <v>4.3</v>
          </cell>
          <cell r="BG202">
            <v>71</v>
          </cell>
          <cell r="BH202">
            <v>67.900000000000006</v>
          </cell>
          <cell r="BJ202">
            <v>16.7</v>
          </cell>
          <cell r="BK202">
            <v>13.2</v>
          </cell>
          <cell r="BL202">
            <v>12.5</v>
          </cell>
          <cell r="BM202">
            <v>11.5</v>
          </cell>
          <cell r="BN202">
            <v>1.1000000000000001</v>
          </cell>
          <cell r="BO202">
            <v>0.6</v>
          </cell>
          <cell r="BP202">
            <v>3.6</v>
          </cell>
          <cell r="BQ202">
            <v>4.5</v>
          </cell>
          <cell r="BR202">
            <v>79</v>
          </cell>
          <cell r="BS202">
            <v>74.900000000000006</v>
          </cell>
          <cell r="BU202">
            <v>16.8</v>
          </cell>
          <cell r="BV202">
            <v>10.8</v>
          </cell>
          <cell r="BW202">
            <v>9.6</v>
          </cell>
          <cell r="BX202">
            <v>7.8</v>
          </cell>
          <cell r="BY202">
            <v>1.8</v>
          </cell>
          <cell r="BZ202">
            <v>1.2</v>
          </cell>
          <cell r="CA202">
            <v>6</v>
          </cell>
          <cell r="CB202">
            <v>11.1</v>
          </cell>
          <cell r="CC202">
            <v>64.3</v>
          </cell>
          <cell r="CD202">
            <v>57.1</v>
          </cell>
          <cell r="CF202">
            <v>15.8</v>
          </cell>
          <cell r="CG202">
            <v>9.5</v>
          </cell>
          <cell r="CH202">
            <v>8</v>
          </cell>
          <cell r="CI202">
            <v>6.7</v>
          </cell>
          <cell r="CJ202">
            <v>1.3</v>
          </cell>
          <cell r="CK202">
            <v>1.4</v>
          </cell>
          <cell r="CL202">
            <v>6.4</v>
          </cell>
          <cell r="CM202">
            <v>14.7</v>
          </cell>
          <cell r="CN202">
            <v>60.1</v>
          </cell>
          <cell r="CO202">
            <v>50.6</v>
          </cell>
          <cell r="CQ202">
            <v>17.7</v>
          </cell>
          <cell r="CR202">
            <v>14.5</v>
          </cell>
          <cell r="CS202">
            <v>14.1</v>
          </cell>
          <cell r="CT202">
            <v>12.6</v>
          </cell>
          <cell r="CU202">
            <v>1.5</v>
          </cell>
          <cell r="CV202">
            <v>0.4</v>
          </cell>
          <cell r="CW202">
            <v>3.2</v>
          </cell>
          <cell r="CX202">
            <v>2.8</v>
          </cell>
          <cell r="CY202">
            <v>81.900000000000006</v>
          </cell>
          <cell r="CZ202">
            <v>79.7</v>
          </cell>
          <cell r="DB202">
            <v>22.1</v>
          </cell>
          <cell r="DC202">
            <v>20.5</v>
          </cell>
          <cell r="DD202">
            <v>9.6</v>
          </cell>
          <cell r="DE202">
            <v>10.9</v>
          </cell>
          <cell r="DF202">
            <v>1.6</v>
          </cell>
          <cell r="DH202">
            <v>22.1</v>
          </cell>
          <cell r="DI202">
            <v>3.4</v>
          </cell>
          <cell r="DJ202">
            <v>0</v>
          </cell>
          <cell r="DK202">
            <v>1.7</v>
          </cell>
          <cell r="DL202">
            <v>0.2</v>
          </cell>
          <cell r="DM202">
            <v>1.4</v>
          </cell>
          <cell r="DN202">
            <v>0</v>
          </cell>
          <cell r="DO202">
            <v>18.7</v>
          </cell>
          <cell r="DP202">
            <v>2.2000000000000002</v>
          </cell>
          <cell r="DQ202">
            <v>1.6</v>
          </cell>
          <cell r="DR202">
            <v>0.8</v>
          </cell>
          <cell r="DS202">
            <v>1.2</v>
          </cell>
          <cell r="DT202">
            <v>0.5</v>
          </cell>
          <cell r="DU202">
            <v>1.9</v>
          </cell>
          <cell r="DV202">
            <v>2.7</v>
          </cell>
          <cell r="DW202">
            <v>0.8</v>
          </cell>
          <cell r="DX202">
            <v>1.1000000000000001</v>
          </cell>
          <cell r="DY202">
            <v>0.7</v>
          </cell>
          <cell r="DZ202">
            <v>5</v>
          </cell>
          <cell r="EB202">
            <v>29573.1</v>
          </cell>
          <cell r="EC202">
            <v>19273</v>
          </cell>
          <cell r="ED202">
            <v>17941.2</v>
          </cell>
          <cell r="EE202">
            <v>14243.8</v>
          </cell>
          <cell r="EF202">
            <v>3697.4</v>
          </cell>
          <cell r="EG202">
            <v>1331.8</v>
          </cell>
          <cell r="EH202">
            <v>10300</v>
          </cell>
          <cell r="EI202">
            <v>6.9</v>
          </cell>
          <cell r="EJ202">
            <v>65.2</v>
          </cell>
          <cell r="EK202">
            <v>60.7</v>
          </cell>
          <cell r="EM202">
            <v>60.7</v>
          </cell>
          <cell r="EN202">
            <v>48.9</v>
          </cell>
          <cell r="EO202">
            <v>57.1</v>
          </cell>
          <cell r="EP202">
            <v>55.3</v>
          </cell>
          <cell r="EQ202">
            <v>55.4</v>
          </cell>
          <cell r="ER202">
            <v>59.6</v>
          </cell>
          <cell r="ES202">
            <v>60.3</v>
          </cell>
          <cell r="ET202">
            <v>63.1</v>
          </cell>
          <cell r="EU202">
            <v>64.099999999999994</v>
          </cell>
          <cell r="EV202">
            <v>65.599999999999994</v>
          </cell>
          <cell r="EW202">
            <v>61.3</v>
          </cell>
          <cell r="EX202">
            <v>72.2</v>
          </cell>
          <cell r="EY202">
            <v>66</v>
          </cell>
          <cell r="EZ202">
            <v>54.9</v>
          </cell>
          <cell r="FB202">
            <v>6.9</v>
          </cell>
          <cell r="FC202">
            <v>16.2</v>
          </cell>
          <cell r="FD202">
            <v>12.1</v>
          </cell>
          <cell r="FE202">
            <v>9</v>
          </cell>
          <cell r="FF202">
            <v>9.5</v>
          </cell>
          <cell r="FG202">
            <v>6.9</v>
          </cell>
          <cell r="FH202">
            <v>6.2</v>
          </cell>
          <cell r="FI202">
            <v>5.8</v>
          </cell>
          <cell r="FJ202">
            <v>6.7</v>
          </cell>
          <cell r="FK202">
            <v>8.6</v>
          </cell>
          <cell r="FL202">
            <v>5.8</v>
          </cell>
          <cell r="FM202">
            <v>5.3</v>
          </cell>
          <cell r="FN202">
            <v>7.5</v>
          </cell>
          <cell r="FO202">
            <v>15.5</v>
          </cell>
        </row>
        <row r="203">
          <cell r="A203">
            <v>10195</v>
          </cell>
          <cell r="B203" t="str">
            <v>Mar</v>
          </cell>
          <cell r="C203" t="str">
            <v>2017</v>
          </cell>
          <cell r="D203" t="str">
            <v>Mar/2017</v>
          </cell>
          <cell r="E203">
            <v>42795</v>
          </cell>
          <cell r="G203">
            <v>33.5</v>
          </cell>
          <cell r="H203">
            <v>24</v>
          </cell>
          <cell r="I203">
            <v>22.1</v>
          </cell>
          <cell r="J203">
            <v>19.3</v>
          </cell>
          <cell r="K203">
            <v>2.9</v>
          </cell>
          <cell r="L203">
            <v>1.9</v>
          </cell>
          <cell r="M203">
            <v>9.5</v>
          </cell>
          <cell r="N203">
            <v>7.9</v>
          </cell>
          <cell r="O203">
            <v>71.599999999999994</v>
          </cell>
          <cell r="P203">
            <v>66</v>
          </cell>
          <cell r="R203">
            <v>5.8</v>
          </cell>
          <cell r="S203">
            <v>2.8</v>
          </cell>
          <cell r="T203">
            <v>2.1</v>
          </cell>
          <cell r="U203">
            <v>1.5</v>
          </cell>
          <cell r="V203">
            <v>0.6</v>
          </cell>
          <cell r="W203">
            <v>0.7</v>
          </cell>
          <cell r="X203">
            <v>2.9</v>
          </cell>
          <cell r="Y203">
            <v>25</v>
          </cell>
          <cell r="Z203">
            <v>48.3</v>
          </cell>
          <cell r="AA203">
            <v>36.200000000000003</v>
          </cell>
          <cell r="AC203">
            <v>27.8</v>
          </cell>
          <cell r="AD203">
            <v>21.2</v>
          </cell>
          <cell r="AE203">
            <v>20.100000000000001</v>
          </cell>
          <cell r="AF203">
            <v>17.8</v>
          </cell>
          <cell r="AG203">
            <v>2.2000000000000002</v>
          </cell>
          <cell r="AH203">
            <v>1.1000000000000001</v>
          </cell>
          <cell r="AI203">
            <v>6.6</v>
          </cell>
          <cell r="AJ203">
            <v>5.2</v>
          </cell>
          <cell r="AK203">
            <v>76.3</v>
          </cell>
          <cell r="AL203">
            <v>72.3</v>
          </cell>
          <cell r="AN203">
            <v>17.3</v>
          </cell>
          <cell r="AO203">
            <v>12.6</v>
          </cell>
          <cell r="AP203">
            <v>11.3</v>
          </cell>
          <cell r="AQ203">
            <v>10.3</v>
          </cell>
          <cell r="AR203">
            <v>1</v>
          </cell>
          <cell r="AS203">
            <v>1.3</v>
          </cell>
          <cell r="AT203">
            <v>4.7</v>
          </cell>
          <cell r="AU203">
            <v>10.3</v>
          </cell>
          <cell r="AV203">
            <v>72.8</v>
          </cell>
          <cell r="AW203">
            <v>65.3</v>
          </cell>
          <cell r="AY203">
            <v>16.3</v>
          </cell>
          <cell r="AZ203">
            <v>11.4</v>
          </cell>
          <cell r="BA203">
            <v>10.9</v>
          </cell>
          <cell r="BB203">
            <v>9</v>
          </cell>
          <cell r="BC203">
            <v>1.9</v>
          </cell>
          <cell r="BD203">
            <v>0.6</v>
          </cell>
          <cell r="BE203">
            <v>4.8</v>
          </cell>
          <cell r="BF203">
            <v>5.3</v>
          </cell>
          <cell r="BG203">
            <v>69.900000000000006</v>
          </cell>
          <cell r="BH203">
            <v>66.900000000000006</v>
          </cell>
          <cell r="BJ203">
            <v>16.8</v>
          </cell>
          <cell r="BK203">
            <v>13.3</v>
          </cell>
          <cell r="BL203">
            <v>12.6</v>
          </cell>
          <cell r="BM203">
            <v>11.7</v>
          </cell>
          <cell r="BN203">
            <v>0.9</v>
          </cell>
          <cell r="BO203">
            <v>0.7</v>
          </cell>
          <cell r="BP203">
            <v>3.5</v>
          </cell>
          <cell r="BQ203">
            <v>5.3</v>
          </cell>
          <cell r="BR203">
            <v>79.2</v>
          </cell>
          <cell r="BS203">
            <v>75</v>
          </cell>
          <cell r="BU203">
            <v>16.8</v>
          </cell>
          <cell r="BV203">
            <v>10.8</v>
          </cell>
          <cell r="BW203">
            <v>9.6</v>
          </cell>
          <cell r="BX203">
            <v>7.6</v>
          </cell>
          <cell r="BY203">
            <v>1.9</v>
          </cell>
          <cell r="BZ203">
            <v>1.2</v>
          </cell>
          <cell r="CA203">
            <v>6</v>
          </cell>
          <cell r="CB203">
            <v>11.1</v>
          </cell>
          <cell r="CC203">
            <v>64.3</v>
          </cell>
          <cell r="CD203">
            <v>57.1</v>
          </cell>
          <cell r="CF203">
            <v>15.8</v>
          </cell>
          <cell r="CG203">
            <v>9.5</v>
          </cell>
          <cell r="CH203">
            <v>8.1</v>
          </cell>
          <cell r="CI203">
            <v>6.6</v>
          </cell>
          <cell r="CJ203">
            <v>1.5</v>
          </cell>
          <cell r="CK203">
            <v>1.5</v>
          </cell>
          <cell r="CL203">
            <v>6.3</v>
          </cell>
          <cell r="CM203">
            <v>15.8</v>
          </cell>
          <cell r="CN203">
            <v>60.1</v>
          </cell>
          <cell r="CO203">
            <v>51.3</v>
          </cell>
          <cell r="CQ203">
            <v>17.7</v>
          </cell>
          <cell r="CR203">
            <v>14.5</v>
          </cell>
          <cell r="CS203">
            <v>14.1</v>
          </cell>
          <cell r="CT203">
            <v>12.7</v>
          </cell>
          <cell r="CU203">
            <v>1.4</v>
          </cell>
          <cell r="CV203">
            <v>0.4</v>
          </cell>
          <cell r="CW203">
            <v>3.3</v>
          </cell>
          <cell r="CX203">
            <v>2.8</v>
          </cell>
          <cell r="CY203">
            <v>81.900000000000006</v>
          </cell>
          <cell r="CZ203">
            <v>79.7</v>
          </cell>
          <cell r="DB203">
            <v>22.1</v>
          </cell>
          <cell r="DC203">
            <v>20.6</v>
          </cell>
          <cell r="DD203">
            <v>9.8000000000000007</v>
          </cell>
          <cell r="DE203">
            <v>10.8</v>
          </cell>
          <cell r="DF203">
            <v>1.5</v>
          </cell>
          <cell r="DH203">
            <v>22.1</v>
          </cell>
          <cell r="DI203">
            <v>3.8</v>
          </cell>
          <cell r="DJ203">
            <v>0</v>
          </cell>
          <cell r="DK203">
            <v>1.8</v>
          </cell>
          <cell r="DL203">
            <v>0.2</v>
          </cell>
          <cell r="DM203">
            <v>1.7</v>
          </cell>
          <cell r="DN203">
            <v>0</v>
          </cell>
          <cell r="DO203">
            <v>18.399999999999999</v>
          </cell>
          <cell r="DP203">
            <v>2</v>
          </cell>
          <cell r="DQ203">
            <v>1.7</v>
          </cell>
          <cell r="DR203">
            <v>0.8</v>
          </cell>
          <cell r="DS203">
            <v>1.1000000000000001</v>
          </cell>
          <cell r="DT203">
            <v>0.4</v>
          </cell>
          <cell r="DU203">
            <v>2</v>
          </cell>
          <cell r="DV203">
            <v>2.7</v>
          </cell>
          <cell r="DW203">
            <v>0.7</v>
          </cell>
          <cell r="DX203">
            <v>1.2</v>
          </cell>
          <cell r="DY203">
            <v>0.6</v>
          </cell>
          <cell r="DZ203">
            <v>5.0999999999999996</v>
          </cell>
          <cell r="EB203">
            <v>29603.1</v>
          </cell>
          <cell r="EC203">
            <v>19300.900000000001</v>
          </cell>
          <cell r="ED203">
            <v>17916.3</v>
          </cell>
          <cell r="EE203">
            <v>14217.4</v>
          </cell>
          <cell r="EF203">
            <v>3698.9</v>
          </cell>
          <cell r="EG203">
            <v>1384.6</v>
          </cell>
          <cell r="EH203">
            <v>10302.200000000001</v>
          </cell>
          <cell r="EI203">
            <v>7.2</v>
          </cell>
          <cell r="EJ203">
            <v>65.2</v>
          </cell>
          <cell r="EK203">
            <v>60.5</v>
          </cell>
          <cell r="EM203">
            <v>60.5</v>
          </cell>
          <cell r="EN203">
            <v>48.1</v>
          </cell>
          <cell r="EO203">
            <v>56.8</v>
          </cell>
          <cell r="EP203">
            <v>54.8</v>
          </cell>
          <cell r="EQ203">
            <v>54.9</v>
          </cell>
          <cell r="ER203">
            <v>59.4</v>
          </cell>
          <cell r="ES203">
            <v>60.1</v>
          </cell>
          <cell r="ET203">
            <v>63</v>
          </cell>
          <cell r="EU203">
            <v>64</v>
          </cell>
          <cell r="EV203">
            <v>65.599999999999994</v>
          </cell>
          <cell r="EW203">
            <v>61.5</v>
          </cell>
          <cell r="EX203">
            <v>72.7</v>
          </cell>
          <cell r="EY203">
            <v>66</v>
          </cell>
          <cell r="EZ203">
            <v>54.5</v>
          </cell>
          <cell r="FB203">
            <v>7.2</v>
          </cell>
          <cell r="FC203">
            <v>17.3</v>
          </cell>
          <cell r="FD203">
            <v>12.5</v>
          </cell>
          <cell r="FE203">
            <v>9.8000000000000007</v>
          </cell>
          <cell r="FF203">
            <v>9.9</v>
          </cell>
          <cell r="FG203">
            <v>7.1</v>
          </cell>
          <cell r="FH203">
            <v>6.6</v>
          </cell>
          <cell r="FI203">
            <v>5.9</v>
          </cell>
          <cell r="FJ203">
            <v>6.9</v>
          </cell>
          <cell r="FK203">
            <v>8.9</v>
          </cell>
          <cell r="FL203">
            <v>5.8</v>
          </cell>
          <cell r="FM203">
            <v>4.8</v>
          </cell>
          <cell r="FN203">
            <v>7.9</v>
          </cell>
          <cell r="FO203">
            <v>15.5</v>
          </cell>
        </row>
        <row r="204">
          <cell r="A204">
            <v>10196</v>
          </cell>
          <cell r="B204" t="str">
            <v>Apr</v>
          </cell>
          <cell r="C204" t="str">
            <v>2017</v>
          </cell>
          <cell r="D204" t="str">
            <v>Apr/2017</v>
          </cell>
          <cell r="E204">
            <v>42826</v>
          </cell>
          <cell r="G204">
            <v>33.6</v>
          </cell>
          <cell r="H204">
            <v>24.1</v>
          </cell>
          <cell r="I204">
            <v>22.6</v>
          </cell>
          <cell r="J204">
            <v>19.8</v>
          </cell>
          <cell r="K204">
            <v>2.8</v>
          </cell>
          <cell r="L204">
            <v>1.5</v>
          </cell>
          <cell r="M204">
            <v>9.5</v>
          </cell>
          <cell r="N204">
            <v>6.2</v>
          </cell>
          <cell r="O204">
            <v>71.7</v>
          </cell>
          <cell r="P204">
            <v>67.3</v>
          </cell>
          <cell r="R204">
            <v>5.8</v>
          </cell>
          <cell r="S204">
            <v>2.8</v>
          </cell>
          <cell r="T204">
            <v>2.2999999999999998</v>
          </cell>
          <cell r="U204">
            <v>1.6</v>
          </cell>
          <cell r="V204">
            <v>0.7</v>
          </cell>
          <cell r="W204">
            <v>0.6</v>
          </cell>
          <cell r="X204">
            <v>2.9</v>
          </cell>
          <cell r="Y204">
            <v>21.4</v>
          </cell>
          <cell r="Z204">
            <v>48.3</v>
          </cell>
          <cell r="AA204">
            <v>39.700000000000003</v>
          </cell>
          <cell r="AC204">
            <v>27.8</v>
          </cell>
          <cell r="AD204">
            <v>21.2</v>
          </cell>
          <cell r="AE204">
            <v>20.3</v>
          </cell>
          <cell r="AF204">
            <v>18.2</v>
          </cell>
          <cell r="AG204">
            <v>2.1</v>
          </cell>
          <cell r="AH204">
            <v>0.9</v>
          </cell>
          <cell r="AI204">
            <v>6.6</v>
          </cell>
          <cell r="AJ204">
            <v>4.2</v>
          </cell>
          <cell r="AK204">
            <v>76.3</v>
          </cell>
          <cell r="AL204">
            <v>73</v>
          </cell>
          <cell r="AN204">
            <v>17.3</v>
          </cell>
          <cell r="AO204">
            <v>12.8</v>
          </cell>
          <cell r="AP204">
            <v>11.7</v>
          </cell>
          <cell r="AQ204">
            <v>10.8</v>
          </cell>
          <cell r="AR204">
            <v>0.9</v>
          </cell>
          <cell r="AS204">
            <v>1.1000000000000001</v>
          </cell>
          <cell r="AT204">
            <v>4.4000000000000004</v>
          </cell>
          <cell r="AU204">
            <v>8.6</v>
          </cell>
          <cell r="AV204">
            <v>74</v>
          </cell>
          <cell r="AW204">
            <v>67.599999999999994</v>
          </cell>
          <cell r="AY204">
            <v>16.3</v>
          </cell>
          <cell r="AZ204">
            <v>11.2</v>
          </cell>
          <cell r="BA204">
            <v>10.9</v>
          </cell>
          <cell r="BB204">
            <v>9</v>
          </cell>
          <cell r="BC204">
            <v>1.9</v>
          </cell>
          <cell r="BD204">
            <v>0.3</v>
          </cell>
          <cell r="BE204">
            <v>5.0999999999999996</v>
          </cell>
          <cell r="BF204">
            <v>2.7</v>
          </cell>
          <cell r="BG204">
            <v>68.7</v>
          </cell>
          <cell r="BH204">
            <v>66.900000000000006</v>
          </cell>
          <cell r="BJ204">
            <v>16.8</v>
          </cell>
          <cell r="BK204">
            <v>13.2</v>
          </cell>
          <cell r="BL204">
            <v>12.8</v>
          </cell>
          <cell r="BM204">
            <v>11.8</v>
          </cell>
          <cell r="BN204">
            <v>1</v>
          </cell>
          <cell r="BO204">
            <v>0.4</v>
          </cell>
          <cell r="BP204">
            <v>3.6</v>
          </cell>
          <cell r="BQ204">
            <v>3</v>
          </cell>
          <cell r="BR204">
            <v>78.599999999999994</v>
          </cell>
          <cell r="BS204">
            <v>76.2</v>
          </cell>
          <cell r="BU204">
            <v>16.8</v>
          </cell>
          <cell r="BV204">
            <v>10.9</v>
          </cell>
          <cell r="BW204">
            <v>9.8000000000000007</v>
          </cell>
          <cell r="BX204">
            <v>8</v>
          </cell>
          <cell r="BY204">
            <v>1.8</v>
          </cell>
          <cell r="BZ204">
            <v>1</v>
          </cell>
          <cell r="CA204">
            <v>5.9</v>
          </cell>
          <cell r="CB204">
            <v>9.1999999999999993</v>
          </cell>
          <cell r="CC204">
            <v>64.900000000000006</v>
          </cell>
          <cell r="CD204">
            <v>58.3</v>
          </cell>
          <cell r="CF204">
            <v>15.5</v>
          </cell>
          <cell r="CG204">
            <v>9.3000000000000007</v>
          </cell>
          <cell r="CH204">
            <v>8.1999999999999993</v>
          </cell>
          <cell r="CI204">
            <v>6.8</v>
          </cell>
          <cell r="CJ204">
            <v>1.4</v>
          </cell>
          <cell r="CK204">
            <v>1.2</v>
          </cell>
          <cell r="CL204">
            <v>6.2</v>
          </cell>
          <cell r="CM204">
            <v>12.9</v>
          </cell>
          <cell r="CN204">
            <v>60</v>
          </cell>
          <cell r="CO204">
            <v>52.9</v>
          </cell>
          <cell r="CQ204">
            <v>18.100000000000001</v>
          </cell>
          <cell r="CR204">
            <v>14.8</v>
          </cell>
          <cell r="CS204">
            <v>14.5</v>
          </cell>
          <cell r="CT204">
            <v>13</v>
          </cell>
          <cell r="CU204">
            <v>1.4</v>
          </cell>
          <cell r="CV204">
            <v>0.3</v>
          </cell>
          <cell r="CW204">
            <v>3.3</v>
          </cell>
          <cell r="CX204">
            <v>2</v>
          </cell>
          <cell r="CY204">
            <v>81.8</v>
          </cell>
          <cell r="CZ204">
            <v>80.099999999999994</v>
          </cell>
          <cell r="DB204">
            <v>22.6</v>
          </cell>
          <cell r="DC204">
            <v>21</v>
          </cell>
          <cell r="DD204">
            <v>9.6999999999999993</v>
          </cell>
          <cell r="DE204">
            <v>11.2</v>
          </cell>
          <cell r="DF204">
            <v>1.6</v>
          </cell>
          <cell r="DH204">
            <v>22.6</v>
          </cell>
          <cell r="DI204">
            <v>3.9</v>
          </cell>
          <cell r="DJ204">
            <v>0</v>
          </cell>
          <cell r="DK204">
            <v>1.8</v>
          </cell>
          <cell r="DL204">
            <v>0.2</v>
          </cell>
          <cell r="DM204">
            <v>1.7</v>
          </cell>
          <cell r="DN204">
            <v>0</v>
          </cell>
          <cell r="DO204">
            <v>18.7</v>
          </cell>
          <cell r="DP204">
            <v>2.4</v>
          </cell>
          <cell r="DQ204">
            <v>1.8</v>
          </cell>
          <cell r="DR204">
            <v>0.8</v>
          </cell>
          <cell r="DS204">
            <v>1.1000000000000001</v>
          </cell>
          <cell r="DT204">
            <v>0.4</v>
          </cell>
          <cell r="DU204">
            <v>2</v>
          </cell>
          <cell r="DV204">
            <v>2.7</v>
          </cell>
          <cell r="DW204">
            <v>0.7</v>
          </cell>
          <cell r="DX204">
            <v>1.2</v>
          </cell>
          <cell r="DY204">
            <v>0.6</v>
          </cell>
          <cell r="DZ204">
            <v>5.0999999999999996</v>
          </cell>
          <cell r="EB204">
            <v>29632.9</v>
          </cell>
          <cell r="EC204">
            <v>19332.7</v>
          </cell>
          <cell r="ED204">
            <v>17974.3</v>
          </cell>
          <cell r="EE204">
            <v>14298.5</v>
          </cell>
          <cell r="EF204">
            <v>3675.8</v>
          </cell>
          <cell r="EG204">
            <v>1358.4</v>
          </cell>
          <cell r="EH204">
            <v>10300.200000000001</v>
          </cell>
          <cell r="EI204">
            <v>7</v>
          </cell>
          <cell r="EJ204">
            <v>65.2</v>
          </cell>
          <cell r="EK204">
            <v>60.7</v>
          </cell>
          <cell r="EM204">
            <v>60.7</v>
          </cell>
          <cell r="EN204">
            <v>48.4</v>
          </cell>
          <cell r="EO204">
            <v>56.7</v>
          </cell>
          <cell r="EP204">
            <v>55</v>
          </cell>
          <cell r="EQ204">
            <v>54.9</v>
          </cell>
          <cell r="ER204">
            <v>59.5</v>
          </cell>
          <cell r="ES204">
            <v>60.2</v>
          </cell>
          <cell r="ET204">
            <v>63.2</v>
          </cell>
          <cell r="EU204">
            <v>64</v>
          </cell>
          <cell r="EV204">
            <v>65.7</v>
          </cell>
          <cell r="EW204">
            <v>61.8</v>
          </cell>
          <cell r="EX204">
            <v>72.8</v>
          </cell>
          <cell r="EY204">
            <v>67.3</v>
          </cell>
          <cell r="EZ204">
            <v>55.3</v>
          </cell>
          <cell r="FB204">
            <v>7</v>
          </cell>
          <cell r="FC204">
            <v>17.399999999999999</v>
          </cell>
          <cell r="FD204">
            <v>12.9</v>
          </cell>
          <cell r="FE204">
            <v>9.9</v>
          </cell>
          <cell r="FF204">
            <v>10.199999999999999</v>
          </cell>
          <cell r="FG204">
            <v>7</v>
          </cell>
          <cell r="FH204">
            <v>6.3</v>
          </cell>
          <cell r="FI204">
            <v>5.7</v>
          </cell>
          <cell r="FJ204">
            <v>6.7</v>
          </cell>
          <cell r="FK204">
            <v>8.8000000000000007</v>
          </cell>
          <cell r="FL204">
            <v>5.6</v>
          </cell>
          <cell r="FM204">
            <v>5.2</v>
          </cell>
          <cell r="FN204">
            <v>6.2</v>
          </cell>
          <cell r="FO204">
            <v>16.899999999999999</v>
          </cell>
        </row>
        <row r="205">
          <cell r="A205">
            <v>10197</v>
          </cell>
          <cell r="B205" t="str">
            <v>May</v>
          </cell>
          <cell r="C205" t="str">
            <v>2017</v>
          </cell>
          <cell r="D205" t="str">
            <v>May/2017</v>
          </cell>
          <cell r="E205">
            <v>42856</v>
          </cell>
          <cell r="G205">
            <v>33.6</v>
          </cell>
          <cell r="H205">
            <v>24</v>
          </cell>
          <cell r="I205">
            <v>22.3</v>
          </cell>
          <cell r="J205">
            <v>19.7</v>
          </cell>
          <cell r="K205">
            <v>2.7</v>
          </cell>
          <cell r="L205">
            <v>1.7</v>
          </cell>
          <cell r="M205">
            <v>9.6</v>
          </cell>
          <cell r="N205">
            <v>7.1</v>
          </cell>
          <cell r="O205">
            <v>71.400000000000006</v>
          </cell>
          <cell r="P205">
            <v>66.400000000000006</v>
          </cell>
          <cell r="R205">
            <v>5.8</v>
          </cell>
          <cell r="S205">
            <v>2.9</v>
          </cell>
          <cell r="T205">
            <v>2.2999999999999998</v>
          </cell>
          <cell r="U205">
            <v>1.6</v>
          </cell>
          <cell r="V205">
            <v>0.7</v>
          </cell>
          <cell r="W205">
            <v>0.6</v>
          </cell>
          <cell r="X205">
            <v>2.9</v>
          </cell>
          <cell r="Y205">
            <v>20.7</v>
          </cell>
          <cell r="Z205">
            <v>50</v>
          </cell>
          <cell r="AA205">
            <v>39.700000000000003</v>
          </cell>
          <cell r="AC205">
            <v>27.9</v>
          </cell>
          <cell r="AD205">
            <v>21.1</v>
          </cell>
          <cell r="AE205">
            <v>20.100000000000001</v>
          </cell>
          <cell r="AF205">
            <v>18.100000000000001</v>
          </cell>
          <cell r="AG205">
            <v>2</v>
          </cell>
          <cell r="AH205">
            <v>1.1000000000000001</v>
          </cell>
          <cell r="AI205">
            <v>6.7</v>
          </cell>
          <cell r="AJ205">
            <v>5.2</v>
          </cell>
          <cell r="AK205">
            <v>75.599999999999994</v>
          </cell>
          <cell r="AL205">
            <v>72</v>
          </cell>
          <cell r="AN205">
            <v>17.3</v>
          </cell>
          <cell r="AO205">
            <v>13</v>
          </cell>
          <cell r="AP205">
            <v>11.8</v>
          </cell>
          <cell r="AQ205">
            <v>10.8</v>
          </cell>
          <cell r="AR205">
            <v>1</v>
          </cell>
          <cell r="AS205">
            <v>1.2</v>
          </cell>
          <cell r="AT205">
            <v>4.3</v>
          </cell>
          <cell r="AU205">
            <v>9.1999999999999993</v>
          </cell>
          <cell r="AV205">
            <v>75.099999999999994</v>
          </cell>
          <cell r="AW205">
            <v>68.2</v>
          </cell>
          <cell r="AY205">
            <v>16.3</v>
          </cell>
          <cell r="AZ205">
            <v>11.1</v>
          </cell>
          <cell r="BA205">
            <v>10.6</v>
          </cell>
          <cell r="BB205">
            <v>8.9</v>
          </cell>
          <cell r="BC205">
            <v>1.7</v>
          </cell>
          <cell r="BD205">
            <v>0.5</v>
          </cell>
          <cell r="BE205">
            <v>5.2</v>
          </cell>
          <cell r="BF205">
            <v>4.5</v>
          </cell>
          <cell r="BG205">
            <v>68.099999999999994</v>
          </cell>
          <cell r="BH205">
            <v>65</v>
          </cell>
          <cell r="BJ205">
            <v>16.8</v>
          </cell>
          <cell r="BK205">
            <v>13.3</v>
          </cell>
          <cell r="BL205">
            <v>12.9</v>
          </cell>
          <cell r="BM205">
            <v>11.9</v>
          </cell>
          <cell r="BN205">
            <v>1</v>
          </cell>
          <cell r="BO205">
            <v>0.4</v>
          </cell>
          <cell r="BP205">
            <v>3.5</v>
          </cell>
          <cell r="BQ205">
            <v>3</v>
          </cell>
          <cell r="BR205">
            <v>79.2</v>
          </cell>
          <cell r="BS205">
            <v>76.8</v>
          </cell>
          <cell r="BU205">
            <v>16.8</v>
          </cell>
          <cell r="BV205">
            <v>10.7</v>
          </cell>
          <cell r="BW205">
            <v>9.4</v>
          </cell>
          <cell r="BX205">
            <v>7.7</v>
          </cell>
          <cell r="BY205">
            <v>1.7</v>
          </cell>
          <cell r="BZ205">
            <v>1.3</v>
          </cell>
          <cell r="CA205">
            <v>6.1</v>
          </cell>
          <cell r="CB205">
            <v>12.1</v>
          </cell>
          <cell r="CC205">
            <v>63.7</v>
          </cell>
          <cell r="CD205">
            <v>56</v>
          </cell>
          <cell r="CF205">
            <v>15.6</v>
          </cell>
          <cell r="CG205">
            <v>9.3000000000000007</v>
          </cell>
          <cell r="CH205">
            <v>7.9</v>
          </cell>
          <cell r="CI205">
            <v>6.6</v>
          </cell>
          <cell r="CJ205">
            <v>1.3</v>
          </cell>
          <cell r="CK205">
            <v>1.4</v>
          </cell>
          <cell r="CL205">
            <v>6.3</v>
          </cell>
          <cell r="CM205">
            <v>15.1</v>
          </cell>
          <cell r="CN205">
            <v>59.6</v>
          </cell>
          <cell r="CO205">
            <v>50.6</v>
          </cell>
          <cell r="CQ205">
            <v>18</v>
          </cell>
          <cell r="CR205">
            <v>14.7</v>
          </cell>
          <cell r="CS205">
            <v>14.5</v>
          </cell>
          <cell r="CT205">
            <v>13.1</v>
          </cell>
          <cell r="CU205">
            <v>1.4</v>
          </cell>
          <cell r="CV205">
            <v>0.2</v>
          </cell>
          <cell r="CW205">
            <v>3.3</v>
          </cell>
          <cell r="CX205">
            <v>1.4</v>
          </cell>
          <cell r="CY205">
            <v>81.7</v>
          </cell>
          <cell r="CZ205">
            <v>80.599999999999994</v>
          </cell>
          <cell r="DB205">
            <v>22.3</v>
          </cell>
          <cell r="DC205">
            <v>20.8</v>
          </cell>
          <cell r="DD205">
            <v>9.8000000000000007</v>
          </cell>
          <cell r="DE205">
            <v>11</v>
          </cell>
          <cell r="DF205">
            <v>1.5</v>
          </cell>
          <cell r="DH205">
            <v>22.3</v>
          </cell>
          <cell r="DI205">
            <v>3.8</v>
          </cell>
          <cell r="DJ205">
            <v>0</v>
          </cell>
          <cell r="DK205">
            <v>1.8</v>
          </cell>
          <cell r="DL205">
            <v>0.3</v>
          </cell>
          <cell r="DM205">
            <v>1.5</v>
          </cell>
          <cell r="DN205">
            <v>0</v>
          </cell>
          <cell r="DO205">
            <v>18.5</v>
          </cell>
          <cell r="DP205">
            <v>2.4</v>
          </cell>
          <cell r="DQ205">
            <v>1.7</v>
          </cell>
          <cell r="DR205">
            <v>0.9</v>
          </cell>
          <cell r="DS205">
            <v>1.1000000000000001</v>
          </cell>
          <cell r="DT205">
            <v>0.3</v>
          </cell>
          <cell r="DU205">
            <v>2.1</v>
          </cell>
          <cell r="DV205">
            <v>2.6</v>
          </cell>
          <cell r="DW205">
            <v>0.7</v>
          </cell>
          <cell r="DX205">
            <v>1.2</v>
          </cell>
          <cell r="DY205">
            <v>0.6</v>
          </cell>
          <cell r="DZ205">
            <v>5</v>
          </cell>
          <cell r="EB205">
            <v>29667.5</v>
          </cell>
          <cell r="EC205">
            <v>19512.900000000001</v>
          </cell>
          <cell r="ED205">
            <v>18168.599999999999</v>
          </cell>
          <cell r="EE205">
            <v>14545.2</v>
          </cell>
          <cell r="EF205">
            <v>3623.5</v>
          </cell>
          <cell r="EG205">
            <v>1344.3</v>
          </cell>
          <cell r="EH205">
            <v>10154.6</v>
          </cell>
          <cell r="EI205">
            <v>6.9</v>
          </cell>
          <cell r="EJ205">
            <v>65.8</v>
          </cell>
          <cell r="EK205">
            <v>61.2</v>
          </cell>
          <cell r="EM205">
            <v>61.2</v>
          </cell>
          <cell r="EN205">
            <v>49.7</v>
          </cell>
          <cell r="EO205">
            <v>58.7</v>
          </cell>
          <cell r="EP205">
            <v>56</v>
          </cell>
          <cell r="EQ205">
            <v>55.9</v>
          </cell>
          <cell r="ER205">
            <v>60.1</v>
          </cell>
          <cell r="ES205">
            <v>60.8</v>
          </cell>
          <cell r="ET205">
            <v>63.8</v>
          </cell>
          <cell r="EU205">
            <v>64.599999999999994</v>
          </cell>
          <cell r="EV205">
            <v>66</v>
          </cell>
          <cell r="EW205">
            <v>62.4</v>
          </cell>
          <cell r="EX205">
            <v>72.5</v>
          </cell>
          <cell r="EY205">
            <v>66.400000000000006</v>
          </cell>
          <cell r="EZ205">
            <v>55</v>
          </cell>
          <cell r="FB205">
            <v>6.9</v>
          </cell>
          <cell r="FC205">
            <v>16.7</v>
          </cell>
          <cell r="FD205">
            <v>11.7</v>
          </cell>
          <cell r="FE205">
            <v>9.3000000000000007</v>
          </cell>
          <cell r="FF205">
            <v>9.6999999999999993</v>
          </cell>
          <cell r="FG205">
            <v>6.5</v>
          </cell>
          <cell r="FH205">
            <v>6.4</v>
          </cell>
          <cell r="FI205">
            <v>5.5</v>
          </cell>
          <cell r="FJ205">
            <v>6.8</v>
          </cell>
          <cell r="FK205">
            <v>8.6999999999999993</v>
          </cell>
          <cell r="FL205">
            <v>5.6</v>
          </cell>
          <cell r="FM205">
            <v>5.6</v>
          </cell>
          <cell r="FN205">
            <v>7.1</v>
          </cell>
          <cell r="FO205">
            <v>16.100000000000001</v>
          </cell>
        </row>
        <row r="206">
          <cell r="A206">
            <v>10198</v>
          </cell>
          <cell r="B206" t="str">
            <v>Jun</v>
          </cell>
          <cell r="C206" t="str">
            <v>2017</v>
          </cell>
          <cell r="D206" t="str">
            <v>Jun/2017</v>
          </cell>
          <cell r="E206">
            <v>42887</v>
          </cell>
          <cell r="G206">
            <v>33.6</v>
          </cell>
          <cell r="H206">
            <v>24.2</v>
          </cell>
          <cell r="I206">
            <v>22.4</v>
          </cell>
          <cell r="J206">
            <v>19.7</v>
          </cell>
          <cell r="K206">
            <v>2.7</v>
          </cell>
          <cell r="L206">
            <v>1.8</v>
          </cell>
          <cell r="M206">
            <v>9.4</v>
          </cell>
          <cell r="N206">
            <v>7.4</v>
          </cell>
          <cell r="O206">
            <v>72</v>
          </cell>
          <cell r="P206">
            <v>66.7</v>
          </cell>
          <cell r="R206">
            <v>5.8</v>
          </cell>
          <cell r="S206">
            <v>3.2</v>
          </cell>
          <cell r="T206">
            <v>2.7</v>
          </cell>
          <cell r="U206">
            <v>1.9</v>
          </cell>
          <cell r="V206">
            <v>0.7</v>
          </cell>
          <cell r="W206">
            <v>0.5</v>
          </cell>
          <cell r="X206">
            <v>2.6</v>
          </cell>
          <cell r="Y206">
            <v>15.6</v>
          </cell>
          <cell r="Z206">
            <v>55.2</v>
          </cell>
          <cell r="AA206">
            <v>46.6</v>
          </cell>
          <cell r="AC206">
            <v>27.9</v>
          </cell>
          <cell r="AD206">
            <v>21</v>
          </cell>
          <cell r="AE206">
            <v>19.7</v>
          </cell>
          <cell r="AF206">
            <v>17.7</v>
          </cell>
          <cell r="AG206">
            <v>2</v>
          </cell>
          <cell r="AH206">
            <v>1.3</v>
          </cell>
          <cell r="AI206">
            <v>6.8</v>
          </cell>
          <cell r="AJ206">
            <v>6.2</v>
          </cell>
          <cell r="AK206">
            <v>75.3</v>
          </cell>
          <cell r="AL206">
            <v>70.599999999999994</v>
          </cell>
          <cell r="AN206">
            <v>17.3</v>
          </cell>
          <cell r="AO206">
            <v>12.9</v>
          </cell>
          <cell r="AP206">
            <v>11.7</v>
          </cell>
          <cell r="AQ206">
            <v>10.7</v>
          </cell>
          <cell r="AR206">
            <v>1</v>
          </cell>
          <cell r="AS206">
            <v>1.2</v>
          </cell>
          <cell r="AT206">
            <v>4.4000000000000004</v>
          </cell>
          <cell r="AU206">
            <v>9.3000000000000007</v>
          </cell>
          <cell r="AV206">
            <v>74.599999999999994</v>
          </cell>
          <cell r="AW206">
            <v>67.599999999999994</v>
          </cell>
          <cell r="AY206">
            <v>16.3</v>
          </cell>
          <cell r="AZ206">
            <v>11.3</v>
          </cell>
          <cell r="BA206">
            <v>10.7</v>
          </cell>
          <cell r="BB206">
            <v>8.9</v>
          </cell>
          <cell r="BC206">
            <v>1.7</v>
          </cell>
          <cell r="BD206">
            <v>0.6</v>
          </cell>
          <cell r="BE206">
            <v>5</v>
          </cell>
          <cell r="BF206">
            <v>5.3</v>
          </cell>
          <cell r="BG206">
            <v>69.3</v>
          </cell>
          <cell r="BH206">
            <v>65.599999999999994</v>
          </cell>
          <cell r="BJ206">
            <v>16.8</v>
          </cell>
          <cell r="BK206">
            <v>13.6</v>
          </cell>
          <cell r="BL206">
            <v>13.1</v>
          </cell>
          <cell r="BM206">
            <v>11.9</v>
          </cell>
          <cell r="BN206">
            <v>1.2</v>
          </cell>
          <cell r="BO206">
            <v>0.5</v>
          </cell>
          <cell r="BP206">
            <v>3.2</v>
          </cell>
          <cell r="BQ206">
            <v>3.7</v>
          </cell>
          <cell r="BR206">
            <v>81</v>
          </cell>
          <cell r="BS206">
            <v>78</v>
          </cell>
          <cell r="BU206">
            <v>16.8</v>
          </cell>
          <cell r="BV206">
            <v>10.6</v>
          </cell>
          <cell r="BW206">
            <v>9.3000000000000007</v>
          </cell>
          <cell r="BX206">
            <v>7.8</v>
          </cell>
          <cell r="BY206">
            <v>1.5</v>
          </cell>
          <cell r="BZ206">
            <v>1.3</v>
          </cell>
          <cell r="CA206">
            <v>6.2</v>
          </cell>
          <cell r="CB206">
            <v>12.3</v>
          </cell>
          <cell r="CC206">
            <v>63.1</v>
          </cell>
          <cell r="CD206">
            <v>55.4</v>
          </cell>
          <cell r="CF206">
            <v>15.3</v>
          </cell>
          <cell r="CG206">
            <v>9.1</v>
          </cell>
          <cell r="CH206">
            <v>7.7</v>
          </cell>
          <cell r="CI206">
            <v>6.5</v>
          </cell>
          <cell r="CJ206">
            <v>1.2</v>
          </cell>
          <cell r="CK206">
            <v>1.4</v>
          </cell>
          <cell r="CL206">
            <v>6.2</v>
          </cell>
          <cell r="CM206">
            <v>15.4</v>
          </cell>
          <cell r="CN206">
            <v>59.5</v>
          </cell>
          <cell r="CO206">
            <v>50.3</v>
          </cell>
          <cell r="CQ206">
            <v>18.3</v>
          </cell>
          <cell r="CR206">
            <v>15</v>
          </cell>
          <cell r="CS206">
            <v>14.7</v>
          </cell>
          <cell r="CT206">
            <v>13.1</v>
          </cell>
          <cell r="CU206">
            <v>1.5</v>
          </cell>
          <cell r="CV206">
            <v>0.4</v>
          </cell>
          <cell r="CW206">
            <v>3.3</v>
          </cell>
          <cell r="CX206">
            <v>2.7</v>
          </cell>
          <cell r="CY206">
            <v>82</v>
          </cell>
          <cell r="CZ206">
            <v>80.3</v>
          </cell>
          <cell r="DB206">
            <v>22.4</v>
          </cell>
          <cell r="DC206">
            <v>20.6</v>
          </cell>
          <cell r="DD206">
            <v>9.5</v>
          </cell>
          <cell r="DE206">
            <v>11</v>
          </cell>
          <cell r="DF206">
            <v>1.8</v>
          </cell>
          <cell r="DH206">
            <v>22.4</v>
          </cell>
          <cell r="DI206">
            <v>3.9</v>
          </cell>
          <cell r="DJ206">
            <v>0</v>
          </cell>
          <cell r="DK206">
            <v>1.8</v>
          </cell>
          <cell r="DL206">
            <v>0.3</v>
          </cell>
          <cell r="DM206">
            <v>1.6</v>
          </cell>
          <cell r="DN206">
            <v>0</v>
          </cell>
          <cell r="DO206">
            <v>18.399999999999999</v>
          </cell>
          <cell r="DP206">
            <v>2.5</v>
          </cell>
          <cell r="DQ206">
            <v>1.6</v>
          </cell>
          <cell r="DR206">
            <v>1</v>
          </cell>
          <cell r="DS206">
            <v>1.1000000000000001</v>
          </cell>
          <cell r="DT206">
            <v>0.2</v>
          </cell>
          <cell r="DU206">
            <v>2</v>
          </cell>
          <cell r="DV206">
            <v>2.4</v>
          </cell>
          <cell r="DW206">
            <v>0.8</v>
          </cell>
          <cell r="DX206">
            <v>1.3</v>
          </cell>
          <cell r="DY206">
            <v>0.6</v>
          </cell>
          <cell r="DZ206">
            <v>4.9000000000000004</v>
          </cell>
          <cell r="EB206">
            <v>29703</v>
          </cell>
          <cell r="EC206">
            <v>19703.2</v>
          </cell>
          <cell r="ED206">
            <v>18417.2</v>
          </cell>
          <cell r="EE206">
            <v>14869.4</v>
          </cell>
          <cell r="EF206">
            <v>3547.7</v>
          </cell>
          <cell r="EG206">
            <v>1286</v>
          </cell>
          <cell r="EH206">
            <v>9999.7999999999993</v>
          </cell>
          <cell r="EI206">
            <v>6.5</v>
          </cell>
          <cell r="EJ206">
            <v>66.3</v>
          </cell>
          <cell r="EK206">
            <v>62</v>
          </cell>
          <cell r="EM206">
            <v>62</v>
          </cell>
          <cell r="EN206">
            <v>51.4</v>
          </cell>
          <cell r="EO206">
            <v>61.5</v>
          </cell>
          <cell r="EP206">
            <v>56.9</v>
          </cell>
          <cell r="EQ206">
            <v>57.2</v>
          </cell>
          <cell r="ER206">
            <v>61</v>
          </cell>
          <cell r="ES206">
            <v>61.4</v>
          </cell>
          <cell r="ET206">
            <v>64.400000000000006</v>
          </cell>
          <cell r="EU206">
            <v>65.400000000000006</v>
          </cell>
          <cell r="EV206">
            <v>66.5</v>
          </cell>
          <cell r="EW206">
            <v>63.2</v>
          </cell>
          <cell r="EX206">
            <v>74.599999999999994</v>
          </cell>
          <cell r="EY206">
            <v>66.7</v>
          </cell>
          <cell r="EZ206">
            <v>54.9</v>
          </cell>
          <cell r="FB206">
            <v>6.5</v>
          </cell>
          <cell r="FC206">
            <v>15.1</v>
          </cell>
          <cell r="FD206">
            <v>9.8000000000000007</v>
          </cell>
          <cell r="FE206">
            <v>8.5</v>
          </cell>
          <cell r="FF206">
            <v>8.8000000000000007</v>
          </cell>
          <cell r="FG206">
            <v>6.2</v>
          </cell>
          <cell r="FH206">
            <v>6.2</v>
          </cell>
          <cell r="FI206">
            <v>5.0999999999999996</v>
          </cell>
          <cell r="FJ206">
            <v>6.5</v>
          </cell>
          <cell r="FK206">
            <v>8.1999999999999993</v>
          </cell>
          <cell r="FL206">
            <v>5.3</v>
          </cell>
          <cell r="FM206">
            <v>5</v>
          </cell>
          <cell r="FN206">
            <v>7.4</v>
          </cell>
          <cell r="FO206">
            <v>17.899999999999999</v>
          </cell>
        </row>
        <row r="207">
          <cell r="A207">
            <v>10199</v>
          </cell>
          <cell r="B207" t="str">
            <v>Jul</v>
          </cell>
          <cell r="C207" t="str">
            <v>2017</v>
          </cell>
          <cell r="D207" t="str">
            <v>Jul/2017</v>
          </cell>
          <cell r="E207">
            <v>42917</v>
          </cell>
          <cell r="G207">
            <v>33.6</v>
          </cell>
          <cell r="H207">
            <v>24.5</v>
          </cell>
          <cell r="I207">
            <v>22.7</v>
          </cell>
          <cell r="J207">
            <v>19.7</v>
          </cell>
          <cell r="K207">
            <v>2.9</v>
          </cell>
          <cell r="L207">
            <v>1.9</v>
          </cell>
          <cell r="M207">
            <v>9.1</v>
          </cell>
          <cell r="N207">
            <v>7.8</v>
          </cell>
          <cell r="O207">
            <v>72.900000000000006</v>
          </cell>
          <cell r="P207">
            <v>67.599999999999994</v>
          </cell>
          <cell r="R207">
            <v>5.7</v>
          </cell>
          <cell r="S207">
            <v>3.3</v>
          </cell>
          <cell r="T207">
            <v>2.8</v>
          </cell>
          <cell r="U207">
            <v>2</v>
          </cell>
          <cell r="V207">
            <v>0.8</v>
          </cell>
          <cell r="W207">
            <v>0.5</v>
          </cell>
          <cell r="X207">
            <v>2.4</v>
          </cell>
          <cell r="Y207">
            <v>15.2</v>
          </cell>
          <cell r="Z207">
            <v>57.9</v>
          </cell>
          <cell r="AA207">
            <v>49.1</v>
          </cell>
          <cell r="AC207">
            <v>27.9</v>
          </cell>
          <cell r="AD207">
            <v>21.2</v>
          </cell>
          <cell r="AE207">
            <v>19.8</v>
          </cell>
          <cell r="AF207">
            <v>17.7</v>
          </cell>
          <cell r="AG207">
            <v>2.1</v>
          </cell>
          <cell r="AH207">
            <v>1.4</v>
          </cell>
          <cell r="AI207">
            <v>6.7</v>
          </cell>
          <cell r="AJ207">
            <v>6.6</v>
          </cell>
          <cell r="AK207">
            <v>76</v>
          </cell>
          <cell r="AL207">
            <v>71</v>
          </cell>
          <cell r="AN207">
            <v>17.3</v>
          </cell>
          <cell r="AO207">
            <v>13</v>
          </cell>
          <cell r="AP207">
            <v>11.9</v>
          </cell>
          <cell r="AQ207">
            <v>10.7</v>
          </cell>
          <cell r="AR207">
            <v>1.2</v>
          </cell>
          <cell r="AS207">
            <v>1.1000000000000001</v>
          </cell>
          <cell r="AT207">
            <v>4.3</v>
          </cell>
          <cell r="AU207">
            <v>8.5</v>
          </cell>
          <cell r="AV207">
            <v>75.099999999999994</v>
          </cell>
          <cell r="AW207">
            <v>68.8</v>
          </cell>
          <cell r="AY207">
            <v>16.3</v>
          </cell>
          <cell r="AZ207">
            <v>11.5</v>
          </cell>
          <cell r="BA207">
            <v>10.8</v>
          </cell>
          <cell r="BB207">
            <v>9</v>
          </cell>
          <cell r="BC207">
            <v>1.7</v>
          </cell>
          <cell r="BD207">
            <v>0.7</v>
          </cell>
          <cell r="BE207">
            <v>4.9000000000000004</v>
          </cell>
          <cell r="BF207">
            <v>6.1</v>
          </cell>
          <cell r="BG207">
            <v>70.599999999999994</v>
          </cell>
          <cell r="BH207">
            <v>66.3</v>
          </cell>
          <cell r="BJ207">
            <v>16.8</v>
          </cell>
          <cell r="BK207">
            <v>13.8</v>
          </cell>
          <cell r="BL207">
            <v>13.2</v>
          </cell>
          <cell r="BM207">
            <v>11.9</v>
          </cell>
          <cell r="BN207">
            <v>1.3</v>
          </cell>
          <cell r="BO207">
            <v>0.6</v>
          </cell>
          <cell r="BP207">
            <v>3</v>
          </cell>
          <cell r="BQ207">
            <v>4.3</v>
          </cell>
          <cell r="BR207">
            <v>82.1</v>
          </cell>
          <cell r="BS207">
            <v>78.599999999999994</v>
          </cell>
          <cell r="BU207">
            <v>16.8</v>
          </cell>
          <cell r="BV207">
            <v>10.7</v>
          </cell>
          <cell r="BW207">
            <v>9.4</v>
          </cell>
          <cell r="BX207">
            <v>7.8</v>
          </cell>
          <cell r="BY207">
            <v>1.6</v>
          </cell>
          <cell r="BZ207">
            <v>1.3</v>
          </cell>
          <cell r="CA207">
            <v>6.1</v>
          </cell>
          <cell r="CB207">
            <v>12.1</v>
          </cell>
          <cell r="CC207">
            <v>63.7</v>
          </cell>
          <cell r="CD207">
            <v>56</v>
          </cell>
          <cell r="CF207">
            <v>15</v>
          </cell>
          <cell r="CG207">
            <v>9.1</v>
          </cell>
          <cell r="CH207">
            <v>7.8</v>
          </cell>
          <cell r="CI207">
            <v>6.6</v>
          </cell>
          <cell r="CJ207">
            <v>1.2</v>
          </cell>
          <cell r="CK207">
            <v>1.3</v>
          </cell>
          <cell r="CL207">
            <v>5.9</v>
          </cell>
          <cell r="CM207">
            <v>14.3</v>
          </cell>
          <cell r="CN207">
            <v>60.7</v>
          </cell>
          <cell r="CO207">
            <v>52</v>
          </cell>
          <cell r="CQ207">
            <v>18.7</v>
          </cell>
          <cell r="CR207">
            <v>15.4</v>
          </cell>
          <cell r="CS207">
            <v>14.9</v>
          </cell>
          <cell r="CT207">
            <v>13.2</v>
          </cell>
          <cell r="CU207">
            <v>1.7</v>
          </cell>
          <cell r="CV207">
            <v>0.5</v>
          </cell>
          <cell r="CW207">
            <v>3.3</v>
          </cell>
          <cell r="CX207">
            <v>3.2</v>
          </cell>
          <cell r="CY207">
            <v>82.4</v>
          </cell>
          <cell r="CZ207">
            <v>79.7</v>
          </cell>
          <cell r="DB207">
            <v>22.7</v>
          </cell>
          <cell r="DC207">
            <v>20.8</v>
          </cell>
          <cell r="DD207">
            <v>9.6999999999999993</v>
          </cell>
          <cell r="DE207">
            <v>11.1</v>
          </cell>
          <cell r="DF207">
            <v>1.9</v>
          </cell>
          <cell r="DH207">
            <v>22.7</v>
          </cell>
          <cell r="DI207">
            <v>4.0999999999999996</v>
          </cell>
          <cell r="DJ207">
            <v>0</v>
          </cell>
          <cell r="DK207">
            <v>1.8</v>
          </cell>
          <cell r="DL207">
            <v>0.3</v>
          </cell>
          <cell r="DM207">
            <v>1.8</v>
          </cell>
          <cell r="DN207">
            <v>0</v>
          </cell>
          <cell r="DO207">
            <v>18.600000000000001</v>
          </cell>
          <cell r="DP207">
            <v>2.4</v>
          </cell>
          <cell r="DQ207">
            <v>1.4</v>
          </cell>
          <cell r="DR207">
            <v>1</v>
          </cell>
          <cell r="DS207">
            <v>1.2</v>
          </cell>
          <cell r="DT207">
            <v>0.3</v>
          </cell>
          <cell r="DU207">
            <v>1.9</v>
          </cell>
          <cell r="DV207">
            <v>2.5</v>
          </cell>
          <cell r="DW207">
            <v>1</v>
          </cell>
          <cell r="DX207">
            <v>1.2</v>
          </cell>
          <cell r="DY207">
            <v>0.6</v>
          </cell>
          <cell r="DZ207">
            <v>5.2</v>
          </cell>
          <cell r="EB207">
            <v>29740.2</v>
          </cell>
          <cell r="EC207">
            <v>19912.599999999999</v>
          </cell>
          <cell r="ED207">
            <v>18626.7</v>
          </cell>
          <cell r="EE207">
            <v>15213.2</v>
          </cell>
          <cell r="EF207">
            <v>3413.5</v>
          </cell>
          <cell r="EG207">
            <v>1285.9000000000001</v>
          </cell>
          <cell r="EH207">
            <v>9827.6</v>
          </cell>
          <cell r="EI207">
            <v>6.5</v>
          </cell>
          <cell r="EJ207">
            <v>67</v>
          </cell>
          <cell r="EK207">
            <v>62.6</v>
          </cell>
          <cell r="EM207">
            <v>62.6</v>
          </cell>
          <cell r="EN207">
            <v>52.8</v>
          </cell>
          <cell r="EO207">
            <v>63.6</v>
          </cell>
          <cell r="EP207">
            <v>57.7</v>
          </cell>
          <cell r="EQ207">
            <v>58.4</v>
          </cell>
          <cell r="ER207">
            <v>61.9</v>
          </cell>
          <cell r="ES207">
            <v>62</v>
          </cell>
          <cell r="ET207">
            <v>64.900000000000006</v>
          </cell>
          <cell r="EU207">
            <v>66</v>
          </cell>
          <cell r="EV207">
            <v>66.8</v>
          </cell>
          <cell r="EW207">
            <v>63.7</v>
          </cell>
          <cell r="EX207">
            <v>76</v>
          </cell>
          <cell r="EY207">
            <v>67.599999999999994</v>
          </cell>
          <cell r="EZ207">
            <v>55.1</v>
          </cell>
          <cell r="FB207">
            <v>6.5</v>
          </cell>
          <cell r="FC207">
            <v>13.9</v>
          </cell>
          <cell r="FD207">
            <v>8.1999999999999993</v>
          </cell>
          <cell r="FE207">
            <v>8</v>
          </cell>
          <cell r="FF207">
            <v>7.5</v>
          </cell>
          <cell r="FG207">
            <v>5.8</v>
          </cell>
          <cell r="FH207">
            <v>6.5</v>
          </cell>
          <cell r="FI207">
            <v>5.0999999999999996</v>
          </cell>
          <cell r="FJ207">
            <v>6.5</v>
          </cell>
          <cell r="FK207">
            <v>8.1</v>
          </cell>
          <cell r="FL207">
            <v>5.2</v>
          </cell>
          <cell r="FM207">
            <v>4.0999999999999996</v>
          </cell>
          <cell r="FN207">
            <v>7.8</v>
          </cell>
          <cell r="FO207">
            <v>16.600000000000001</v>
          </cell>
        </row>
        <row r="208">
          <cell r="A208">
            <v>10200</v>
          </cell>
          <cell r="B208" t="str">
            <v>Aug</v>
          </cell>
          <cell r="C208" t="str">
            <v>2017</v>
          </cell>
          <cell r="D208" t="str">
            <v>Aug/2017</v>
          </cell>
          <cell r="E208">
            <v>42948</v>
          </cell>
          <cell r="G208">
            <v>33.700000000000003</v>
          </cell>
          <cell r="H208">
            <v>24.9</v>
          </cell>
          <cell r="I208">
            <v>23.1</v>
          </cell>
          <cell r="J208">
            <v>20.2</v>
          </cell>
          <cell r="K208">
            <v>3</v>
          </cell>
          <cell r="L208">
            <v>1.8</v>
          </cell>
          <cell r="M208">
            <v>8.8000000000000007</v>
          </cell>
          <cell r="N208">
            <v>7.2</v>
          </cell>
          <cell r="O208">
            <v>73.900000000000006</v>
          </cell>
          <cell r="P208">
            <v>68.5</v>
          </cell>
          <cell r="R208">
            <v>5.7</v>
          </cell>
          <cell r="S208">
            <v>3.5</v>
          </cell>
          <cell r="T208">
            <v>3</v>
          </cell>
          <cell r="U208">
            <v>2.2000000000000002</v>
          </cell>
          <cell r="V208">
            <v>0.9</v>
          </cell>
          <cell r="W208">
            <v>0.5</v>
          </cell>
          <cell r="X208">
            <v>2.2000000000000002</v>
          </cell>
          <cell r="Y208">
            <v>14.3</v>
          </cell>
          <cell r="Z208">
            <v>61.4</v>
          </cell>
          <cell r="AA208">
            <v>52.6</v>
          </cell>
          <cell r="AC208">
            <v>27.9</v>
          </cell>
          <cell r="AD208">
            <v>21.4</v>
          </cell>
          <cell r="AE208">
            <v>20.100000000000001</v>
          </cell>
          <cell r="AF208">
            <v>18</v>
          </cell>
          <cell r="AG208">
            <v>2.1</v>
          </cell>
          <cell r="AH208">
            <v>1.3</v>
          </cell>
          <cell r="AI208">
            <v>6.6</v>
          </cell>
          <cell r="AJ208">
            <v>6.1</v>
          </cell>
          <cell r="AK208">
            <v>76.7</v>
          </cell>
          <cell r="AL208">
            <v>72</v>
          </cell>
          <cell r="AN208">
            <v>17.3</v>
          </cell>
          <cell r="AO208">
            <v>13.4</v>
          </cell>
          <cell r="AP208">
            <v>12.3</v>
          </cell>
          <cell r="AQ208">
            <v>11.1</v>
          </cell>
          <cell r="AR208">
            <v>1.2</v>
          </cell>
          <cell r="AS208">
            <v>1.1000000000000001</v>
          </cell>
          <cell r="AT208">
            <v>3.9</v>
          </cell>
          <cell r="AU208">
            <v>8.1999999999999993</v>
          </cell>
          <cell r="AV208">
            <v>77.5</v>
          </cell>
          <cell r="AW208">
            <v>71.099999999999994</v>
          </cell>
          <cell r="AY208">
            <v>16.399999999999999</v>
          </cell>
          <cell r="AZ208">
            <v>11.5</v>
          </cell>
          <cell r="BA208">
            <v>10.9</v>
          </cell>
          <cell r="BB208">
            <v>9.1</v>
          </cell>
          <cell r="BC208">
            <v>1.8</v>
          </cell>
          <cell r="BD208">
            <v>0.7</v>
          </cell>
          <cell r="BE208">
            <v>4.8</v>
          </cell>
          <cell r="BF208">
            <v>6.1</v>
          </cell>
          <cell r="BG208">
            <v>70.099999999999994</v>
          </cell>
          <cell r="BH208">
            <v>66.5</v>
          </cell>
          <cell r="BJ208">
            <v>16.899999999999999</v>
          </cell>
          <cell r="BK208">
            <v>13.9</v>
          </cell>
          <cell r="BL208">
            <v>13.4</v>
          </cell>
          <cell r="BM208">
            <v>12.1</v>
          </cell>
          <cell r="BN208">
            <v>1.3</v>
          </cell>
          <cell r="BO208">
            <v>0.5</v>
          </cell>
          <cell r="BP208">
            <v>2.9</v>
          </cell>
          <cell r="BQ208">
            <v>3.6</v>
          </cell>
          <cell r="BR208">
            <v>82.2</v>
          </cell>
          <cell r="BS208">
            <v>79.3</v>
          </cell>
          <cell r="BU208">
            <v>16.8</v>
          </cell>
          <cell r="BV208">
            <v>11</v>
          </cell>
          <cell r="BW208">
            <v>9.6999999999999993</v>
          </cell>
          <cell r="BX208">
            <v>8.1</v>
          </cell>
          <cell r="BY208">
            <v>1.7</v>
          </cell>
          <cell r="BZ208">
            <v>1.2</v>
          </cell>
          <cell r="CA208">
            <v>5.8</v>
          </cell>
          <cell r="CB208">
            <v>10.9</v>
          </cell>
          <cell r="CC208">
            <v>65.5</v>
          </cell>
          <cell r="CD208">
            <v>57.7</v>
          </cell>
          <cell r="CF208">
            <v>14.8</v>
          </cell>
          <cell r="CG208">
            <v>9.3000000000000007</v>
          </cell>
          <cell r="CH208">
            <v>8.1</v>
          </cell>
          <cell r="CI208">
            <v>6.8</v>
          </cell>
          <cell r="CJ208">
            <v>1.3</v>
          </cell>
          <cell r="CK208">
            <v>1.2</v>
          </cell>
          <cell r="CL208">
            <v>5.5</v>
          </cell>
          <cell r="CM208">
            <v>12.9</v>
          </cell>
          <cell r="CN208">
            <v>62.8</v>
          </cell>
          <cell r="CO208">
            <v>54.7</v>
          </cell>
          <cell r="CQ208">
            <v>18.8</v>
          </cell>
          <cell r="CR208">
            <v>15.6</v>
          </cell>
          <cell r="CS208">
            <v>15</v>
          </cell>
          <cell r="CT208">
            <v>13.4</v>
          </cell>
          <cell r="CU208">
            <v>1.7</v>
          </cell>
          <cell r="CV208">
            <v>0.5</v>
          </cell>
          <cell r="CW208">
            <v>3.2</v>
          </cell>
          <cell r="CX208">
            <v>3.2</v>
          </cell>
          <cell r="CY208">
            <v>83</v>
          </cell>
          <cell r="CZ208">
            <v>79.8</v>
          </cell>
          <cell r="DB208">
            <v>23.1</v>
          </cell>
          <cell r="DC208">
            <v>21.3</v>
          </cell>
          <cell r="DD208">
            <v>9.6999999999999993</v>
          </cell>
          <cell r="DE208">
            <v>11.6</v>
          </cell>
          <cell r="DF208">
            <v>1.8</v>
          </cell>
          <cell r="DH208">
            <v>23.1</v>
          </cell>
          <cell r="DI208">
            <v>4.0999999999999996</v>
          </cell>
          <cell r="DJ208">
            <v>0</v>
          </cell>
          <cell r="DK208">
            <v>1.9</v>
          </cell>
          <cell r="DL208">
            <v>0.2</v>
          </cell>
          <cell r="DM208">
            <v>1.9</v>
          </cell>
          <cell r="DN208">
            <v>0</v>
          </cell>
          <cell r="DO208">
            <v>19</v>
          </cell>
          <cell r="DP208">
            <v>2.5</v>
          </cell>
          <cell r="DQ208">
            <v>1.5</v>
          </cell>
          <cell r="DR208">
            <v>1</v>
          </cell>
          <cell r="DS208">
            <v>1.1000000000000001</v>
          </cell>
          <cell r="DT208">
            <v>0.3</v>
          </cell>
          <cell r="DU208">
            <v>1.7</v>
          </cell>
          <cell r="DV208">
            <v>2.6</v>
          </cell>
          <cell r="DW208">
            <v>1</v>
          </cell>
          <cell r="DX208">
            <v>1.3</v>
          </cell>
          <cell r="DY208">
            <v>0.6</v>
          </cell>
          <cell r="DZ208">
            <v>5.5</v>
          </cell>
          <cell r="EB208">
            <v>29779</v>
          </cell>
          <cell r="EC208">
            <v>19986.5</v>
          </cell>
          <cell r="ED208">
            <v>18676</v>
          </cell>
          <cell r="EE208">
            <v>15349.6</v>
          </cell>
          <cell r="EF208">
            <v>3326.4</v>
          </cell>
          <cell r="EG208">
            <v>1310.5</v>
          </cell>
          <cell r="EH208">
            <v>9792.5</v>
          </cell>
          <cell r="EI208">
            <v>6.6</v>
          </cell>
          <cell r="EJ208">
            <v>67.099999999999994</v>
          </cell>
          <cell r="EK208">
            <v>62.7</v>
          </cell>
          <cell r="EM208">
            <v>62.7</v>
          </cell>
          <cell r="EN208">
            <v>53</v>
          </cell>
          <cell r="EO208">
            <v>64</v>
          </cell>
          <cell r="EP208">
            <v>57.7</v>
          </cell>
          <cell r="EQ208">
            <v>58.6</v>
          </cell>
          <cell r="ER208">
            <v>62.1</v>
          </cell>
          <cell r="ES208">
            <v>62.1</v>
          </cell>
          <cell r="ET208">
            <v>64.900000000000006</v>
          </cell>
          <cell r="EU208">
            <v>65.8</v>
          </cell>
          <cell r="EV208">
            <v>66.7</v>
          </cell>
          <cell r="EW208">
            <v>63.8</v>
          </cell>
          <cell r="EX208">
            <v>76</v>
          </cell>
          <cell r="EY208">
            <v>68.5</v>
          </cell>
          <cell r="EZ208">
            <v>54.8</v>
          </cell>
          <cell r="FB208">
            <v>6.6</v>
          </cell>
          <cell r="FC208">
            <v>13.6</v>
          </cell>
          <cell r="FD208">
            <v>7.7</v>
          </cell>
          <cell r="FE208">
            <v>8.3000000000000007</v>
          </cell>
          <cell r="FF208">
            <v>7.3</v>
          </cell>
          <cell r="FG208">
            <v>6.1</v>
          </cell>
          <cell r="FH208">
            <v>6.4</v>
          </cell>
          <cell r="FI208">
            <v>5.4</v>
          </cell>
          <cell r="FJ208">
            <v>6.5</v>
          </cell>
          <cell r="FK208">
            <v>8.4</v>
          </cell>
          <cell r="FL208">
            <v>5.3</v>
          </cell>
          <cell r="FM208">
            <v>2.9</v>
          </cell>
          <cell r="FN208">
            <v>7.2</v>
          </cell>
          <cell r="FO208">
            <v>16.8</v>
          </cell>
        </row>
        <row r="209">
          <cell r="A209">
            <v>10201</v>
          </cell>
          <cell r="B209" t="str">
            <v>Sep</v>
          </cell>
          <cell r="C209" t="str">
            <v>2017</v>
          </cell>
          <cell r="D209" t="str">
            <v>Sep/2017</v>
          </cell>
          <cell r="E209">
            <v>42979</v>
          </cell>
          <cell r="G209">
            <v>33.700000000000003</v>
          </cell>
          <cell r="H209">
            <v>24.7</v>
          </cell>
          <cell r="I209">
            <v>22.9</v>
          </cell>
          <cell r="J209">
            <v>19.8</v>
          </cell>
          <cell r="K209">
            <v>3.1</v>
          </cell>
          <cell r="L209">
            <v>1.8</v>
          </cell>
          <cell r="M209">
            <v>9</v>
          </cell>
          <cell r="N209">
            <v>7.3</v>
          </cell>
          <cell r="O209">
            <v>73.3</v>
          </cell>
          <cell r="P209">
            <v>68</v>
          </cell>
          <cell r="R209">
            <v>5.7</v>
          </cell>
          <cell r="S209">
            <v>3.3</v>
          </cell>
          <cell r="T209">
            <v>2.8</v>
          </cell>
          <cell r="U209">
            <v>1.8</v>
          </cell>
          <cell r="V209">
            <v>1</v>
          </cell>
          <cell r="W209">
            <v>0.5</v>
          </cell>
          <cell r="X209">
            <v>2.4</v>
          </cell>
          <cell r="Y209">
            <v>15.2</v>
          </cell>
          <cell r="Z209">
            <v>57.9</v>
          </cell>
          <cell r="AA209">
            <v>49.1</v>
          </cell>
          <cell r="AC209">
            <v>28</v>
          </cell>
          <cell r="AD209">
            <v>21.4</v>
          </cell>
          <cell r="AE209">
            <v>20.100000000000001</v>
          </cell>
          <cell r="AF209">
            <v>18</v>
          </cell>
          <cell r="AG209">
            <v>2</v>
          </cell>
          <cell r="AH209">
            <v>1.3</v>
          </cell>
          <cell r="AI209">
            <v>6.6</v>
          </cell>
          <cell r="AJ209">
            <v>6.1</v>
          </cell>
          <cell r="AK209">
            <v>76.400000000000006</v>
          </cell>
          <cell r="AL209">
            <v>71.8</v>
          </cell>
          <cell r="AN209">
            <v>17.3</v>
          </cell>
          <cell r="AO209">
            <v>13.2</v>
          </cell>
          <cell r="AP209">
            <v>12.1</v>
          </cell>
          <cell r="AQ209">
            <v>10.8</v>
          </cell>
          <cell r="AR209">
            <v>1.3</v>
          </cell>
          <cell r="AS209">
            <v>1.1000000000000001</v>
          </cell>
          <cell r="AT209">
            <v>4.0999999999999996</v>
          </cell>
          <cell r="AU209">
            <v>8.3000000000000007</v>
          </cell>
          <cell r="AV209">
            <v>76.3</v>
          </cell>
          <cell r="AW209">
            <v>69.900000000000006</v>
          </cell>
          <cell r="AY209">
            <v>16.399999999999999</v>
          </cell>
          <cell r="AZ209">
            <v>11.5</v>
          </cell>
          <cell r="BA209">
            <v>10.8</v>
          </cell>
          <cell r="BB209">
            <v>9</v>
          </cell>
          <cell r="BC209">
            <v>1.8</v>
          </cell>
          <cell r="BD209">
            <v>0.7</v>
          </cell>
          <cell r="BE209">
            <v>4.9000000000000004</v>
          </cell>
          <cell r="BF209">
            <v>6.1</v>
          </cell>
          <cell r="BG209">
            <v>70.099999999999994</v>
          </cell>
          <cell r="BH209">
            <v>65.900000000000006</v>
          </cell>
          <cell r="BJ209">
            <v>16.899999999999999</v>
          </cell>
          <cell r="BK209">
            <v>13.8</v>
          </cell>
          <cell r="BL209">
            <v>13.4</v>
          </cell>
          <cell r="BM209">
            <v>12</v>
          </cell>
          <cell r="BN209">
            <v>1.3</v>
          </cell>
          <cell r="BO209">
            <v>0.4</v>
          </cell>
          <cell r="BP209">
            <v>3.1</v>
          </cell>
          <cell r="BQ209">
            <v>2.9</v>
          </cell>
          <cell r="BR209">
            <v>81.7</v>
          </cell>
          <cell r="BS209">
            <v>79.3</v>
          </cell>
          <cell r="BU209">
            <v>16.8</v>
          </cell>
          <cell r="BV209">
            <v>10.9</v>
          </cell>
          <cell r="BW209">
            <v>9.5</v>
          </cell>
          <cell r="BX209">
            <v>7.8</v>
          </cell>
          <cell r="BY209">
            <v>1.7</v>
          </cell>
          <cell r="BZ209">
            <v>1.4</v>
          </cell>
          <cell r="CA209">
            <v>5.9</v>
          </cell>
          <cell r="CB209">
            <v>12.8</v>
          </cell>
          <cell r="CC209">
            <v>64.900000000000006</v>
          </cell>
          <cell r="CD209">
            <v>56.5</v>
          </cell>
          <cell r="CF209">
            <v>15.8</v>
          </cell>
          <cell r="CG209">
            <v>9.8000000000000007</v>
          </cell>
          <cell r="CH209">
            <v>8.4</v>
          </cell>
          <cell r="CI209">
            <v>6.9</v>
          </cell>
          <cell r="CJ209">
            <v>1.5</v>
          </cell>
          <cell r="CK209">
            <v>1.4</v>
          </cell>
          <cell r="CL209">
            <v>6</v>
          </cell>
          <cell r="CM209">
            <v>14.3</v>
          </cell>
          <cell r="CN209">
            <v>62</v>
          </cell>
          <cell r="CO209">
            <v>53.2</v>
          </cell>
          <cell r="CQ209">
            <v>17.899999999999999</v>
          </cell>
          <cell r="CR209">
            <v>14.9</v>
          </cell>
          <cell r="CS209">
            <v>14.5</v>
          </cell>
          <cell r="CT209">
            <v>12.9</v>
          </cell>
          <cell r="CU209">
            <v>1.6</v>
          </cell>
          <cell r="CV209">
            <v>0.4</v>
          </cell>
          <cell r="CW209">
            <v>3</v>
          </cell>
          <cell r="CX209">
            <v>2.7</v>
          </cell>
          <cell r="CY209">
            <v>83.2</v>
          </cell>
          <cell r="CZ209">
            <v>81</v>
          </cell>
          <cell r="DB209">
            <v>22.9</v>
          </cell>
          <cell r="DC209">
            <v>21.1</v>
          </cell>
          <cell r="DD209">
            <v>9.4</v>
          </cell>
          <cell r="DE209">
            <v>11.7</v>
          </cell>
          <cell r="DF209">
            <v>1.8</v>
          </cell>
          <cell r="DH209">
            <v>22.9</v>
          </cell>
          <cell r="DI209">
            <v>4</v>
          </cell>
          <cell r="DJ209">
            <v>0</v>
          </cell>
          <cell r="DK209">
            <v>1.8</v>
          </cell>
          <cell r="DL209">
            <v>0.2</v>
          </cell>
          <cell r="DM209">
            <v>1.9</v>
          </cell>
          <cell r="DN209">
            <v>0</v>
          </cell>
          <cell r="DO209">
            <v>18.899999999999999</v>
          </cell>
          <cell r="DP209">
            <v>2.6</v>
          </cell>
          <cell r="DQ209">
            <v>1.3</v>
          </cell>
          <cell r="DR209">
            <v>1.1000000000000001</v>
          </cell>
          <cell r="DS209">
            <v>1</v>
          </cell>
          <cell r="DT209">
            <v>0.4</v>
          </cell>
          <cell r="DU209">
            <v>1.5</v>
          </cell>
          <cell r="DV209">
            <v>2.6</v>
          </cell>
          <cell r="DW209">
            <v>0.9</v>
          </cell>
          <cell r="DX209">
            <v>1.3</v>
          </cell>
          <cell r="DY209">
            <v>0.6</v>
          </cell>
          <cell r="DZ209">
            <v>5.6</v>
          </cell>
          <cell r="EB209">
            <v>29817.8</v>
          </cell>
          <cell r="EC209">
            <v>19878.900000000001</v>
          </cell>
          <cell r="ED209">
            <v>18601.099999999999</v>
          </cell>
          <cell r="EE209">
            <v>15269.1</v>
          </cell>
          <cell r="EF209">
            <v>3332</v>
          </cell>
          <cell r="EG209">
            <v>1277.8</v>
          </cell>
          <cell r="EH209">
            <v>9938.7999999999993</v>
          </cell>
          <cell r="EI209">
            <v>6.4</v>
          </cell>
          <cell r="EJ209">
            <v>66.7</v>
          </cell>
          <cell r="EK209">
            <v>62.4</v>
          </cell>
          <cell r="EM209">
            <v>62.4</v>
          </cell>
          <cell r="EN209">
            <v>52.3</v>
          </cell>
          <cell r="EO209">
            <v>62.9</v>
          </cell>
          <cell r="EP209">
            <v>57.3</v>
          </cell>
          <cell r="EQ209">
            <v>58.2</v>
          </cell>
          <cell r="ER209">
            <v>61.9</v>
          </cell>
          <cell r="ES209">
            <v>61.8</v>
          </cell>
          <cell r="ET209">
            <v>64.599999999999994</v>
          </cell>
          <cell r="EU209">
            <v>65.400000000000006</v>
          </cell>
          <cell r="EV209">
            <v>66.400000000000006</v>
          </cell>
          <cell r="EW209">
            <v>63.2</v>
          </cell>
          <cell r="EX209">
            <v>74.400000000000006</v>
          </cell>
          <cell r="EY209">
            <v>68</v>
          </cell>
          <cell r="EZ209">
            <v>55.1</v>
          </cell>
          <cell r="FB209">
            <v>6.4</v>
          </cell>
          <cell r="FC209">
            <v>13.6</v>
          </cell>
          <cell r="FD209">
            <v>7.9</v>
          </cell>
          <cell r="FE209">
            <v>8.3000000000000007</v>
          </cell>
          <cell r="FF209">
            <v>7.1</v>
          </cell>
          <cell r="FG209">
            <v>5.9</v>
          </cell>
          <cell r="FH209">
            <v>6.2</v>
          </cell>
          <cell r="FI209">
            <v>5.5</v>
          </cell>
          <cell r="FJ209">
            <v>6.4</v>
          </cell>
          <cell r="FK209">
            <v>8.1999999999999993</v>
          </cell>
          <cell r="FL209">
            <v>5.3</v>
          </cell>
          <cell r="FM209">
            <v>3</v>
          </cell>
          <cell r="FN209">
            <v>7.3</v>
          </cell>
          <cell r="FO209">
            <v>14.5</v>
          </cell>
        </row>
        <row r="210">
          <cell r="A210">
            <v>10202</v>
          </cell>
          <cell r="B210" t="str">
            <v>Oct</v>
          </cell>
          <cell r="C210" t="str">
            <v>2017</v>
          </cell>
          <cell r="D210" t="str">
            <v>Oct/2017</v>
          </cell>
          <cell r="E210">
            <v>43009</v>
          </cell>
          <cell r="G210">
            <v>33.700000000000003</v>
          </cell>
          <cell r="H210">
            <v>24.7</v>
          </cell>
          <cell r="I210">
            <v>23.1</v>
          </cell>
          <cell r="J210">
            <v>19.7</v>
          </cell>
          <cell r="K210">
            <v>3.4</v>
          </cell>
          <cell r="L210">
            <v>1.6</v>
          </cell>
          <cell r="M210">
            <v>9</v>
          </cell>
          <cell r="N210">
            <v>6.5</v>
          </cell>
          <cell r="O210">
            <v>73.3</v>
          </cell>
          <cell r="P210">
            <v>68.5</v>
          </cell>
          <cell r="R210">
            <v>5.7</v>
          </cell>
          <cell r="S210">
            <v>3.3</v>
          </cell>
          <cell r="T210">
            <v>2.8</v>
          </cell>
          <cell r="U210">
            <v>1.6</v>
          </cell>
          <cell r="V210">
            <v>1.2</v>
          </cell>
          <cell r="W210">
            <v>0.6</v>
          </cell>
          <cell r="X210">
            <v>2.4</v>
          </cell>
          <cell r="Y210">
            <v>18.2</v>
          </cell>
          <cell r="Z210">
            <v>57.9</v>
          </cell>
          <cell r="AA210">
            <v>49.1</v>
          </cell>
          <cell r="AC210">
            <v>28</v>
          </cell>
          <cell r="AD210">
            <v>21.4</v>
          </cell>
          <cell r="AE210">
            <v>20.3</v>
          </cell>
          <cell r="AF210">
            <v>18.100000000000001</v>
          </cell>
          <cell r="AG210">
            <v>2.2000000000000002</v>
          </cell>
          <cell r="AH210">
            <v>1.1000000000000001</v>
          </cell>
          <cell r="AI210">
            <v>6.6</v>
          </cell>
          <cell r="AJ210">
            <v>5.0999999999999996</v>
          </cell>
          <cell r="AK210">
            <v>76.400000000000006</v>
          </cell>
          <cell r="AL210">
            <v>72.5</v>
          </cell>
          <cell r="AN210">
            <v>17.3</v>
          </cell>
          <cell r="AO210">
            <v>12.9</v>
          </cell>
          <cell r="AP210">
            <v>11.9</v>
          </cell>
          <cell r="AQ210">
            <v>10.5</v>
          </cell>
          <cell r="AR210">
            <v>1.4</v>
          </cell>
          <cell r="AS210">
            <v>0.9</v>
          </cell>
          <cell r="AT210">
            <v>4.4000000000000004</v>
          </cell>
          <cell r="AU210">
            <v>7</v>
          </cell>
          <cell r="AV210">
            <v>74.599999999999994</v>
          </cell>
          <cell r="AW210">
            <v>68.8</v>
          </cell>
          <cell r="AY210">
            <v>16.399999999999999</v>
          </cell>
          <cell r="AZ210">
            <v>11.8</v>
          </cell>
          <cell r="BA210">
            <v>11.1</v>
          </cell>
          <cell r="BB210">
            <v>9.1999999999999993</v>
          </cell>
          <cell r="BC210">
            <v>2</v>
          </cell>
          <cell r="BD210">
            <v>0.7</v>
          </cell>
          <cell r="BE210">
            <v>4.5999999999999996</v>
          </cell>
          <cell r="BF210">
            <v>5.9</v>
          </cell>
          <cell r="BG210">
            <v>72</v>
          </cell>
          <cell r="BH210">
            <v>67.7</v>
          </cell>
          <cell r="BJ210">
            <v>16.899999999999999</v>
          </cell>
          <cell r="BK210">
            <v>13.9</v>
          </cell>
          <cell r="BL210">
            <v>13.5</v>
          </cell>
          <cell r="BM210">
            <v>12</v>
          </cell>
          <cell r="BN210">
            <v>1.4</v>
          </cell>
          <cell r="BO210">
            <v>0.4</v>
          </cell>
          <cell r="BP210">
            <v>3</v>
          </cell>
          <cell r="BQ210">
            <v>2.9</v>
          </cell>
          <cell r="BR210">
            <v>82.2</v>
          </cell>
          <cell r="BS210">
            <v>79.900000000000006</v>
          </cell>
          <cell r="BU210">
            <v>16.8</v>
          </cell>
          <cell r="BV210">
            <v>10.9</v>
          </cell>
          <cell r="BW210">
            <v>9.6</v>
          </cell>
          <cell r="BX210">
            <v>7.7</v>
          </cell>
          <cell r="BY210">
            <v>1.9</v>
          </cell>
          <cell r="BZ210">
            <v>1.3</v>
          </cell>
          <cell r="CA210">
            <v>6</v>
          </cell>
          <cell r="CB210">
            <v>11.9</v>
          </cell>
          <cell r="CC210">
            <v>64.900000000000006</v>
          </cell>
          <cell r="CD210">
            <v>57.1</v>
          </cell>
          <cell r="CF210">
            <v>15.7</v>
          </cell>
          <cell r="CG210">
            <v>9.6999999999999993</v>
          </cell>
          <cell r="CH210">
            <v>8.4</v>
          </cell>
          <cell r="CI210">
            <v>6.8</v>
          </cell>
          <cell r="CJ210">
            <v>1.6</v>
          </cell>
          <cell r="CK210">
            <v>1.3</v>
          </cell>
          <cell r="CL210">
            <v>6</v>
          </cell>
          <cell r="CM210">
            <v>13.4</v>
          </cell>
          <cell r="CN210">
            <v>61.8</v>
          </cell>
          <cell r="CO210">
            <v>53.5</v>
          </cell>
          <cell r="CQ210">
            <v>18.100000000000001</v>
          </cell>
          <cell r="CR210">
            <v>15</v>
          </cell>
          <cell r="CS210">
            <v>14.7</v>
          </cell>
          <cell r="CT210">
            <v>12.9</v>
          </cell>
          <cell r="CU210">
            <v>1.7</v>
          </cell>
          <cell r="CV210">
            <v>0.4</v>
          </cell>
          <cell r="CW210">
            <v>3</v>
          </cell>
          <cell r="CX210">
            <v>2.7</v>
          </cell>
          <cell r="CY210">
            <v>82.9</v>
          </cell>
          <cell r="CZ210">
            <v>81.2</v>
          </cell>
          <cell r="DB210">
            <v>23.1</v>
          </cell>
          <cell r="DC210">
            <v>21.3</v>
          </cell>
          <cell r="DD210">
            <v>9.5</v>
          </cell>
          <cell r="DE210">
            <v>11.8</v>
          </cell>
          <cell r="DF210">
            <v>1.7</v>
          </cell>
          <cell r="DH210">
            <v>23.1</v>
          </cell>
          <cell r="DI210">
            <v>3.9</v>
          </cell>
          <cell r="DJ210">
            <v>0</v>
          </cell>
          <cell r="DK210">
            <v>1.7</v>
          </cell>
          <cell r="DL210">
            <v>0.3</v>
          </cell>
          <cell r="DM210">
            <v>1.7</v>
          </cell>
          <cell r="DN210">
            <v>0</v>
          </cell>
          <cell r="DO210">
            <v>19.2</v>
          </cell>
          <cell r="DP210">
            <v>2.8</v>
          </cell>
          <cell r="DQ210">
            <v>1.3</v>
          </cell>
          <cell r="DR210">
            <v>1.1000000000000001</v>
          </cell>
          <cell r="DS210">
            <v>1.1000000000000001</v>
          </cell>
          <cell r="DT210">
            <v>0.3</v>
          </cell>
          <cell r="DU210">
            <v>1.6</v>
          </cell>
          <cell r="DV210">
            <v>2.6</v>
          </cell>
          <cell r="DW210">
            <v>0.8</v>
          </cell>
          <cell r="DX210">
            <v>1.4</v>
          </cell>
          <cell r="DY210">
            <v>0.6</v>
          </cell>
          <cell r="DZ210">
            <v>5.6</v>
          </cell>
          <cell r="EB210">
            <v>29855.4</v>
          </cell>
          <cell r="EC210">
            <v>19776</v>
          </cell>
          <cell r="ED210">
            <v>18558.7</v>
          </cell>
          <cell r="EE210">
            <v>15101.1</v>
          </cell>
          <cell r="EF210">
            <v>3457.6</v>
          </cell>
          <cell r="EG210">
            <v>1217.3</v>
          </cell>
          <cell r="EH210">
            <v>10079.4</v>
          </cell>
          <cell r="EI210">
            <v>6.2</v>
          </cell>
          <cell r="EJ210">
            <v>66.2</v>
          </cell>
          <cell r="EK210">
            <v>62.2</v>
          </cell>
          <cell r="EM210">
            <v>62.2</v>
          </cell>
          <cell r="EN210">
            <v>51.5</v>
          </cell>
          <cell r="EO210">
            <v>61.9</v>
          </cell>
          <cell r="EP210">
            <v>56.8</v>
          </cell>
          <cell r="EQ210">
            <v>57.8</v>
          </cell>
          <cell r="ER210">
            <v>61.6</v>
          </cell>
          <cell r="ES210">
            <v>61.6</v>
          </cell>
          <cell r="ET210">
            <v>64.400000000000006</v>
          </cell>
          <cell r="EU210">
            <v>65.099999999999994</v>
          </cell>
          <cell r="EV210">
            <v>66.400000000000006</v>
          </cell>
          <cell r="EW210">
            <v>62.8</v>
          </cell>
          <cell r="EX210">
            <v>73.099999999999994</v>
          </cell>
          <cell r="EY210">
            <v>68.5</v>
          </cell>
          <cell r="EZ210">
            <v>54.8</v>
          </cell>
          <cell r="FB210">
            <v>6.2</v>
          </cell>
          <cell r="FC210">
            <v>13.6</v>
          </cell>
          <cell r="FD210">
            <v>8</v>
          </cell>
          <cell r="FE210">
            <v>8.3000000000000007</v>
          </cell>
          <cell r="FF210">
            <v>7.2</v>
          </cell>
          <cell r="FG210">
            <v>5.9</v>
          </cell>
          <cell r="FH210">
            <v>5.8</v>
          </cell>
          <cell r="FI210">
            <v>5.0999999999999996</v>
          </cell>
          <cell r="FJ210">
            <v>5.9</v>
          </cell>
          <cell r="FK210">
            <v>7.6</v>
          </cell>
          <cell r="FL210">
            <v>5.2</v>
          </cell>
          <cell r="FM210">
            <v>3.5</v>
          </cell>
          <cell r="FN210">
            <v>6.5</v>
          </cell>
          <cell r="FO210">
            <v>12.8</v>
          </cell>
        </row>
        <row r="211">
          <cell r="A211">
            <v>10203</v>
          </cell>
          <cell r="B211" t="str">
            <v>Nov</v>
          </cell>
          <cell r="C211" t="str">
            <v>2017</v>
          </cell>
          <cell r="D211" t="str">
            <v>Nov/2017</v>
          </cell>
          <cell r="E211">
            <v>43040</v>
          </cell>
          <cell r="G211">
            <v>33.700000000000003</v>
          </cell>
          <cell r="H211">
            <v>24.1</v>
          </cell>
          <cell r="I211">
            <v>22.4</v>
          </cell>
          <cell r="J211">
            <v>18.899999999999999</v>
          </cell>
          <cell r="K211">
            <v>3.5</v>
          </cell>
          <cell r="L211">
            <v>1.7</v>
          </cell>
          <cell r="M211">
            <v>9.6</v>
          </cell>
          <cell r="N211">
            <v>7.1</v>
          </cell>
          <cell r="O211">
            <v>71.5</v>
          </cell>
          <cell r="P211">
            <v>66.5</v>
          </cell>
          <cell r="R211">
            <v>5.7</v>
          </cell>
          <cell r="S211">
            <v>2.8</v>
          </cell>
          <cell r="T211">
            <v>2.5</v>
          </cell>
          <cell r="U211">
            <v>1.3</v>
          </cell>
          <cell r="V211">
            <v>1.2</v>
          </cell>
          <cell r="W211">
            <v>0.4</v>
          </cell>
          <cell r="X211">
            <v>2.9</v>
          </cell>
          <cell r="Y211">
            <v>14.3</v>
          </cell>
          <cell r="Z211">
            <v>49.1</v>
          </cell>
          <cell r="AA211">
            <v>43.9</v>
          </cell>
          <cell r="AC211">
            <v>28</v>
          </cell>
          <cell r="AD211">
            <v>21.2</v>
          </cell>
          <cell r="AE211">
            <v>19.899999999999999</v>
          </cell>
          <cell r="AF211">
            <v>17.600000000000001</v>
          </cell>
          <cell r="AG211">
            <v>2.2999999999999998</v>
          </cell>
          <cell r="AH211">
            <v>1.3</v>
          </cell>
          <cell r="AI211">
            <v>6.8</v>
          </cell>
          <cell r="AJ211">
            <v>6.1</v>
          </cell>
          <cell r="AK211">
            <v>75.7</v>
          </cell>
          <cell r="AL211">
            <v>71.099999999999994</v>
          </cell>
          <cell r="AN211">
            <v>17.3</v>
          </cell>
          <cell r="AO211">
            <v>12.4</v>
          </cell>
          <cell r="AP211">
            <v>11.5</v>
          </cell>
          <cell r="AQ211">
            <v>10.1</v>
          </cell>
          <cell r="AR211">
            <v>1.3</v>
          </cell>
          <cell r="AS211">
            <v>1</v>
          </cell>
          <cell r="AT211">
            <v>4.9000000000000004</v>
          </cell>
          <cell r="AU211">
            <v>8.1</v>
          </cell>
          <cell r="AV211">
            <v>71.7</v>
          </cell>
          <cell r="AW211">
            <v>66.5</v>
          </cell>
          <cell r="AY211">
            <v>16.399999999999999</v>
          </cell>
          <cell r="AZ211">
            <v>11.7</v>
          </cell>
          <cell r="BA211">
            <v>10.9</v>
          </cell>
          <cell r="BB211">
            <v>8.6999999999999993</v>
          </cell>
          <cell r="BC211">
            <v>2.2000000000000002</v>
          </cell>
          <cell r="BD211">
            <v>0.7</v>
          </cell>
          <cell r="BE211">
            <v>4.7</v>
          </cell>
          <cell r="BF211">
            <v>6</v>
          </cell>
          <cell r="BG211">
            <v>71.3</v>
          </cell>
          <cell r="BH211">
            <v>66.5</v>
          </cell>
          <cell r="BJ211">
            <v>16.899999999999999</v>
          </cell>
          <cell r="BK211">
            <v>13.6</v>
          </cell>
          <cell r="BL211">
            <v>13.2</v>
          </cell>
          <cell r="BM211">
            <v>11.6</v>
          </cell>
          <cell r="BN211">
            <v>1.6</v>
          </cell>
          <cell r="BO211">
            <v>0.4</v>
          </cell>
          <cell r="BP211">
            <v>3.3</v>
          </cell>
          <cell r="BQ211">
            <v>2.9</v>
          </cell>
          <cell r="BR211">
            <v>80.5</v>
          </cell>
          <cell r="BS211">
            <v>78.099999999999994</v>
          </cell>
          <cell r="BU211">
            <v>16.8</v>
          </cell>
          <cell r="BV211">
            <v>10.5</v>
          </cell>
          <cell r="BW211">
            <v>9.1999999999999993</v>
          </cell>
          <cell r="BX211">
            <v>7.3</v>
          </cell>
          <cell r="BY211">
            <v>1.9</v>
          </cell>
          <cell r="BZ211">
            <v>1.3</v>
          </cell>
          <cell r="CA211">
            <v>6.3</v>
          </cell>
          <cell r="CB211">
            <v>12.4</v>
          </cell>
          <cell r="CC211">
            <v>62.5</v>
          </cell>
          <cell r="CD211">
            <v>54.8</v>
          </cell>
          <cell r="CF211">
            <v>15.5</v>
          </cell>
          <cell r="CG211">
            <v>9.1999999999999993</v>
          </cell>
          <cell r="CH211">
            <v>7.9</v>
          </cell>
          <cell r="CI211">
            <v>6.3</v>
          </cell>
          <cell r="CJ211">
            <v>1.6</v>
          </cell>
          <cell r="CK211">
            <v>1.3</v>
          </cell>
          <cell r="CL211">
            <v>6.3</v>
          </cell>
          <cell r="CM211">
            <v>14.1</v>
          </cell>
          <cell r="CN211">
            <v>59.4</v>
          </cell>
          <cell r="CO211">
            <v>51</v>
          </cell>
          <cell r="CQ211">
            <v>18.2</v>
          </cell>
          <cell r="CR211">
            <v>14.9</v>
          </cell>
          <cell r="CS211">
            <v>14.5</v>
          </cell>
          <cell r="CT211">
            <v>12.6</v>
          </cell>
          <cell r="CU211">
            <v>1.9</v>
          </cell>
          <cell r="CV211">
            <v>0.4</v>
          </cell>
          <cell r="CW211">
            <v>3.3</v>
          </cell>
          <cell r="CX211">
            <v>2.7</v>
          </cell>
          <cell r="CY211">
            <v>81.900000000000006</v>
          </cell>
          <cell r="CZ211">
            <v>79.7</v>
          </cell>
          <cell r="DB211">
            <v>22.4</v>
          </cell>
          <cell r="DC211">
            <v>20.7</v>
          </cell>
          <cell r="DD211">
            <v>9.1</v>
          </cell>
          <cell r="DE211">
            <v>11.6</v>
          </cell>
          <cell r="DF211">
            <v>1.7</v>
          </cell>
          <cell r="DH211">
            <v>22.4</v>
          </cell>
          <cell r="DI211">
            <v>3.6</v>
          </cell>
          <cell r="DJ211">
            <v>0</v>
          </cell>
          <cell r="DK211">
            <v>1.5</v>
          </cell>
          <cell r="DL211">
            <v>0.3</v>
          </cell>
          <cell r="DM211">
            <v>1.6</v>
          </cell>
          <cell r="DN211">
            <v>0</v>
          </cell>
          <cell r="DO211">
            <v>18.8</v>
          </cell>
          <cell r="DP211">
            <v>2.9</v>
          </cell>
          <cell r="DQ211">
            <v>1.3</v>
          </cell>
          <cell r="DR211">
            <v>1.1000000000000001</v>
          </cell>
          <cell r="DS211">
            <v>1.1000000000000001</v>
          </cell>
          <cell r="DT211">
            <v>0.3</v>
          </cell>
          <cell r="DU211">
            <v>1.6</v>
          </cell>
          <cell r="DV211">
            <v>2.5</v>
          </cell>
          <cell r="DW211">
            <v>0.8</v>
          </cell>
          <cell r="DX211">
            <v>1.3</v>
          </cell>
          <cell r="DY211">
            <v>0.6</v>
          </cell>
          <cell r="DZ211">
            <v>5.2</v>
          </cell>
          <cell r="EB211">
            <v>29888.9</v>
          </cell>
          <cell r="EC211">
            <v>19654.099999999999</v>
          </cell>
          <cell r="ED211">
            <v>18529.099999999999</v>
          </cell>
          <cell r="EE211">
            <v>14931.1</v>
          </cell>
          <cell r="EF211">
            <v>3598</v>
          </cell>
          <cell r="EG211">
            <v>1125</v>
          </cell>
          <cell r="EH211">
            <v>10234.799999999999</v>
          </cell>
          <cell r="EI211">
            <v>5.7</v>
          </cell>
          <cell r="EJ211">
            <v>65.8</v>
          </cell>
          <cell r="EK211">
            <v>62</v>
          </cell>
          <cell r="EM211">
            <v>62</v>
          </cell>
          <cell r="EN211">
            <v>50.7</v>
          </cell>
          <cell r="EO211">
            <v>60.2</v>
          </cell>
          <cell r="EP211">
            <v>56.4</v>
          </cell>
          <cell r="EQ211">
            <v>57.2</v>
          </cell>
          <cell r="ER211">
            <v>61.5</v>
          </cell>
          <cell r="ES211">
            <v>61.5</v>
          </cell>
          <cell r="ET211">
            <v>64.099999999999994</v>
          </cell>
          <cell r="EU211">
            <v>64.7</v>
          </cell>
          <cell r="EV211">
            <v>66.400000000000006</v>
          </cell>
          <cell r="EW211">
            <v>62.5</v>
          </cell>
          <cell r="EX211">
            <v>72.2</v>
          </cell>
          <cell r="EY211">
            <v>66.5</v>
          </cell>
          <cell r="EZ211">
            <v>55.5</v>
          </cell>
          <cell r="FB211">
            <v>5.7</v>
          </cell>
          <cell r="FC211">
            <v>14</v>
          </cell>
          <cell r="FD211">
            <v>8.8000000000000007</v>
          </cell>
          <cell r="FE211">
            <v>8.3000000000000007</v>
          </cell>
          <cell r="FF211">
            <v>7.2</v>
          </cell>
          <cell r="FG211">
            <v>5.3</v>
          </cell>
          <cell r="FH211">
            <v>5.4</v>
          </cell>
          <cell r="FI211">
            <v>4.8</v>
          </cell>
          <cell r="FJ211">
            <v>5.6</v>
          </cell>
          <cell r="FK211">
            <v>7</v>
          </cell>
          <cell r="FL211">
            <v>4.9000000000000004</v>
          </cell>
          <cell r="FM211">
            <v>4.3</v>
          </cell>
          <cell r="FN211">
            <v>7.1</v>
          </cell>
          <cell r="FO211">
            <v>12.6</v>
          </cell>
        </row>
        <row r="212">
          <cell r="A212">
            <v>10204</v>
          </cell>
          <cell r="B212" t="str">
            <v>Dec</v>
          </cell>
          <cell r="C212" t="str">
            <v>2017</v>
          </cell>
          <cell r="D212" t="str">
            <v>Dec/2017</v>
          </cell>
          <cell r="E212">
            <v>43070</v>
          </cell>
          <cell r="G212">
            <v>33.700000000000003</v>
          </cell>
          <cell r="H212">
            <v>23.9</v>
          </cell>
          <cell r="I212">
            <v>22.1</v>
          </cell>
          <cell r="J212">
            <v>18.600000000000001</v>
          </cell>
          <cell r="K212">
            <v>3.5</v>
          </cell>
          <cell r="L212">
            <v>1.7</v>
          </cell>
          <cell r="M212">
            <v>9.8000000000000007</v>
          </cell>
          <cell r="N212">
            <v>7.1</v>
          </cell>
          <cell r="O212">
            <v>70.900000000000006</v>
          </cell>
          <cell r="P212">
            <v>65.599999999999994</v>
          </cell>
          <cell r="R212">
            <v>5.7</v>
          </cell>
          <cell r="S212">
            <v>2.8</v>
          </cell>
          <cell r="T212">
            <v>2.2000000000000002</v>
          </cell>
          <cell r="U212">
            <v>1.1000000000000001</v>
          </cell>
          <cell r="V212">
            <v>1.1000000000000001</v>
          </cell>
          <cell r="W212">
            <v>0.5</v>
          </cell>
          <cell r="X212">
            <v>2.9</v>
          </cell>
          <cell r="Y212">
            <v>17.899999999999999</v>
          </cell>
          <cell r="Z212">
            <v>49.1</v>
          </cell>
          <cell r="AA212">
            <v>38.6</v>
          </cell>
          <cell r="AC212">
            <v>28</v>
          </cell>
          <cell r="AD212">
            <v>21.1</v>
          </cell>
          <cell r="AE212">
            <v>19.899999999999999</v>
          </cell>
          <cell r="AF212">
            <v>17.5</v>
          </cell>
          <cell r="AG212">
            <v>2.4</v>
          </cell>
          <cell r="AH212">
            <v>1.2</v>
          </cell>
          <cell r="AI212">
            <v>6.9</v>
          </cell>
          <cell r="AJ212">
            <v>5.7</v>
          </cell>
          <cell r="AK212">
            <v>75.400000000000006</v>
          </cell>
          <cell r="AL212">
            <v>71.099999999999994</v>
          </cell>
          <cell r="AN212">
            <v>17.3</v>
          </cell>
          <cell r="AO212">
            <v>12.2</v>
          </cell>
          <cell r="AP212">
            <v>11.2</v>
          </cell>
          <cell r="AQ212">
            <v>9.9</v>
          </cell>
          <cell r="AR212">
            <v>1.3</v>
          </cell>
          <cell r="AS212">
            <v>1</v>
          </cell>
          <cell r="AT212">
            <v>5.0999999999999996</v>
          </cell>
          <cell r="AU212">
            <v>8.1999999999999993</v>
          </cell>
          <cell r="AV212">
            <v>70.5</v>
          </cell>
          <cell r="AW212">
            <v>64.7</v>
          </cell>
          <cell r="AY212">
            <v>16.399999999999999</v>
          </cell>
          <cell r="AZ212">
            <v>11.7</v>
          </cell>
          <cell r="BA212">
            <v>10.9</v>
          </cell>
          <cell r="BB212">
            <v>8.6999999999999993</v>
          </cell>
          <cell r="BC212">
            <v>2.2000000000000002</v>
          </cell>
          <cell r="BD212">
            <v>0.8</v>
          </cell>
          <cell r="BE212">
            <v>4.7</v>
          </cell>
          <cell r="BF212">
            <v>6.8</v>
          </cell>
          <cell r="BG212">
            <v>71.3</v>
          </cell>
          <cell r="BH212">
            <v>66.5</v>
          </cell>
          <cell r="BJ212">
            <v>16.899999999999999</v>
          </cell>
          <cell r="BK212">
            <v>13.6</v>
          </cell>
          <cell r="BL212">
            <v>13.1</v>
          </cell>
          <cell r="BM212">
            <v>11.5</v>
          </cell>
          <cell r="BN212">
            <v>1.7</v>
          </cell>
          <cell r="BO212">
            <v>0.5</v>
          </cell>
          <cell r="BP212">
            <v>3.2</v>
          </cell>
          <cell r="BQ212">
            <v>3.7</v>
          </cell>
          <cell r="BR212">
            <v>80.5</v>
          </cell>
          <cell r="BS212">
            <v>77.5</v>
          </cell>
          <cell r="BU212">
            <v>16.8</v>
          </cell>
          <cell r="BV212">
            <v>10.199999999999999</v>
          </cell>
          <cell r="BW212">
            <v>9</v>
          </cell>
          <cell r="BX212">
            <v>7.2</v>
          </cell>
          <cell r="BY212">
            <v>1.8</v>
          </cell>
          <cell r="BZ212">
            <v>1.2</v>
          </cell>
          <cell r="CA212">
            <v>6.5</v>
          </cell>
          <cell r="CB212">
            <v>11.8</v>
          </cell>
          <cell r="CC212">
            <v>60.7</v>
          </cell>
          <cell r="CD212">
            <v>53.6</v>
          </cell>
          <cell r="CF212">
            <v>15.6</v>
          </cell>
          <cell r="CG212">
            <v>9</v>
          </cell>
          <cell r="CH212">
            <v>7.7</v>
          </cell>
          <cell r="CI212">
            <v>6.1</v>
          </cell>
          <cell r="CJ212">
            <v>1.5</v>
          </cell>
          <cell r="CK212">
            <v>1.4</v>
          </cell>
          <cell r="CL212">
            <v>6.6</v>
          </cell>
          <cell r="CM212">
            <v>15.6</v>
          </cell>
          <cell r="CN212">
            <v>57.7</v>
          </cell>
          <cell r="CO212">
            <v>49.4</v>
          </cell>
          <cell r="CQ212">
            <v>18</v>
          </cell>
          <cell r="CR212">
            <v>14.8</v>
          </cell>
          <cell r="CS212">
            <v>14.5</v>
          </cell>
          <cell r="CT212">
            <v>12.5</v>
          </cell>
          <cell r="CU212">
            <v>2</v>
          </cell>
          <cell r="CV212">
            <v>0.3</v>
          </cell>
          <cell r="CW212">
            <v>3.2</v>
          </cell>
          <cell r="CX212">
            <v>2</v>
          </cell>
          <cell r="CY212">
            <v>82.2</v>
          </cell>
          <cell r="CZ212">
            <v>80.599999999999994</v>
          </cell>
          <cell r="DB212">
            <v>22.1</v>
          </cell>
          <cell r="DC212">
            <v>20.2</v>
          </cell>
          <cell r="DD212">
            <v>8.9</v>
          </cell>
          <cell r="DE212">
            <v>11.3</v>
          </cell>
          <cell r="DF212">
            <v>1.9</v>
          </cell>
          <cell r="DH212">
            <v>22.1</v>
          </cell>
          <cell r="DI212">
            <v>3.2</v>
          </cell>
          <cell r="DJ212">
            <v>0</v>
          </cell>
          <cell r="DK212">
            <v>1.5</v>
          </cell>
          <cell r="DL212">
            <v>0.3</v>
          </cell>
          <cell r="DM212">
            <v>1.3</v>
          </cell>
          <cell r="DN212">
            <v>0</v>
          </cell>
          <cell r="DO212">
            <v>18.899999999999999</v>
          </cell>
          <cell r="DP212">
            <v>3.1</v>
          </cell>
          <cell r="DQ212">
            <v>1.3</v>
          </cell>
          <cell r="DR212">
            <v>1.2</v>
          </cell>
          <cell r="DS212">
            <v>1</v>
          </cell>
          <cell r="DT212">
            <v>0.4</v>
          </cell>
          <cell r="DU212">
            <v>1.6</v>
          </cell>
          <cell r="DV212">
            <v>2.5</v>
          </cell>
          <cell r="DW212">
            <v>0.9</v>
          </cell>
          <cell r="DX212">
            <v>1.4</v>
          </cell>
          <cell r="DY212">
            <v>0.5</v>
          </cell>
          <cell r="DZ212">
            <v>5</v>
          </cell>
          <cell r="EB212">
            <v>29921.4</v>
          </cell>
          <cell r="EC212">
            <v>19667.900000000001</v>
          </cell>
          <cell r="ED212">
            <v>18554.3</v>
          </cell>
          <cell r="EE212">
            <v>14864.1</v>
          </cell>
          <cell r="EF212">
            <v>3690.2</v>
          </cell>
          <cell r="EG212">
            <v>1113.5999999999999</v>
          </cell>
          <cell r="EH212">
            <v>10253.5</v>
          </cell>
          <cell r="EI212">
            <v>5.7</v>
          </cell>
          <cell r="EJ212">
            <v>65.7</v>
          </cell>
          <cell r="EK212">
            <v>62</v>
          </cell>
          <cell r="EM212">
            <v>62</v>
          </cell>
          <cell r="EN212">
            <v>50.3</v>
          </cell>
          <cell r="EO212">
            <v>59.1</v>
          </cell>
          <cell r="EP212">
            <v>56.3</v>
          </cell>
          <cell r="EQ212">
            <v>56.8</v>
          </cell>
          <cell r="ER212">
            <v>61.4</v>
          </cell>
          <cell r="ES212">
            <v>61.6</v>
          </cell>
          <cell r="ET212">
            <v>63.9</v>
          </cell>
          <cell r="EU212">
            <v>64.400000000000006</v>
          </cell>
          <cell r="EV212">
            <v>66.599999999999994</v>
          </cell>
          <cell r="EW212">
            <v>62.6</v>
          </cell>
          <cell r="EX212">
            <v>71.900000000000006</v>
          </cell>
          <cell r="EY212">
            <v>65.599999999999994</v>
          </cell>
          <cell r="EZ212">
            <v>55.8</v>
          </cell>
          <cell r="FB212">
            <v>5.7</v>
          </cell>
          <cell r="FC212">
            <v>14.7</v>
          </cell>
          <cell r="FD212">
            <v>9.8000000000000007</v>
          </cell>
          <cell r="FE212">
            <v>8.1999999999999993</v>
          </cell>
          <cell r="FF212">
            <v>7.6</v>
          </cell>
          <cell r="FG212">
            <v>5.3</v>
          </cell>
          <cell r="FH212">
            <v>5.2</v>
          </cell>
          <cell r="FI212">
            <v>4.9000000000000004</v>
          </cell>
          <cell r="FJ212">
            <v>5.9</v>
          </cell>
          <cell r="FK212">
            <v>6.9</v>
          </cell>
          <cell r="FL212">
            <v>4.8</v>
          </cell>
          <cell r="FM212">
            <v>3.9</v>
          </cell>
          <cell r="FN212">
            <v>7.1</v>
          </cell>
          <cell r="FO212">
            <v>12.2</v>
          </cell>
        </row>
        <row r="213">
          <cell r="A213">
            <v>10205</v>
          </cell>
          <cell r="B213" t="str">
            <v>Jan</v>
          </cell>
          <cell r="C213" t="str">
            <v>2018</v>
          </cell>
          <cell r="D213" t="str">
            <v>Jan/2018</v>
          </cell>
          <cell r="E213">
            <v>43101</v>
          </cell>
          <cell r="G213">
            <v>33.6</v>
          </cell>
          <cell r="H213">
            <v>24</v>
          </cell>
          <cell r="I213">
            <v>22</v>
          </cell>
          <cell r="J213">
            <v>18.8</v>
          </cell>
          <cell r="K213">
            <v>3.2</v>
          </cell>
          <cell r="L213">
            <v>2</v>
          </cell>
          <cell r="M213">
            <v>9.6</v>
          </cell>
          <cell r="N213">
            <v>8.3000000000000007</v>
          </cell>
          <cell r="O213">
            <v>71.400000000000006</v>
          </cell>
          <cell r="P213">
            <v>65.5</v>
          </cell>
          <cell r="R213">
            <v>5.7</v>
          </cell>
          <cell r="S213">
            <v>2.6</v>
          </cell>
          <cell r="T213">
            <v>2.1</v>
          </cell>
          <cell r="U213">
            <v>1.1000000000000001</v>
          </cell>
          <cell r="V213">
            <v>1</v>
          </cell>
          <cell r="W213">
            <v>0.5</v>
          </cell>
          <cell r="X213">
            <v>3</v>
          </cell>
          <cell r="Y213">
            <v>19.2</v>
          </cell>
          <cell r="Z213">
            <v>45.6</v>
          </cell>
          <cell r="AA213">
            <v>36.799999999999997</v>
          </cell>
          <cell r="AC213">
            <v>28</v>
          </cell>
          <cell r="AD213">
            <v>21.4</v>
          </cell>
          <cell r="AE213">
            <v>19.899999999999999</v>
          </cell>
          <cell r="AF213">
            <v>17.8</v>
          </cell>
          <cell r="AG213">
            <v>2.1</v>
          </cell>
          <cell r="AH213">
            <v>1.5</v>
          </cell>
          <cell r="AI213">
            <v>6.6</v>
          </cell>
          <cell r="AJ213">
            <v>7</v>
          </cell>
          <cell r="AK213">
            <v>76.400000000000006</v>
          </cell>
          <cell r="AL213">
            <v>71.099999999999994</v>
          </cell>
          <cell r="AN213">
            <v>17.3</v>
          </cell>
          <cell r="AO213">
            <v>12.2</v>
          </cell>
          <cell r="AP213">
            <v>11</v>
          </cell>
          <cell r="AQ213">
            <v>9.8000000000000007</v>
          </cell>
          <cell r="AR213">
            <v>1.1000000000000001</v>
          </cell>
          <cell r="AS213">
            <v>1.2</v>
          </cell>
          <cell r="AT213">
            <v>5.0999999999999996</v>
          </cell>
          <cell r="AU213">
            <v>9.8000000000000007</v>
          </cell>
          <cell r="AV213">
            <v>70.5</v>
          </cell>
          <cell r="AW213">
            <v>63.6</v>
          </cell>
          <cell r="AY213">
            <v>16.399999999999999</v>
          </cell>
          <cell r="AZ213">
            <v>11.8</v>
          </cell>
          <cell r="BA213">
            <v>11</v>
          </cell>
          <cell r="BB213">
            <v>9</v>
          </cell>
          <cell r="BC213">
            <v>2</v>
          </cell>
          <cell r="BD213">
            <v>0.8</v>
          </cell>
          <cell r="BE213">
            <v>4.5</v>
          </cell>
          <cell r="BF213">
            <v>6.8</v>
          </cell>
          <cell r="BG213">
            <v>72</v>
          </cell>
          <cell r="BH213">
            <v>67.099999999999994</v>
          </cell>
          <cell r="BJ213">
            <v>16.899999999999999</v>
          </cell>
          <cell r="BK213">
            <v>13.7</v>
          </cell>
          <cell r="BL213">
            <v>13.2</v>
          </cell>
          <cell r="BM213">
            <v>11.9</v>
          </cell>
          <cell r="BN213">
            <v>1.3</v>
          </cell>
          <cell r="BO213">
            <v>0.5</v>
          </cell>
          <cell r="BP213">
            <v>3.2</v>
          </cell>
          <cell r="BQ213">
            <v>3.6</v>
          </cell>
          <cell r="BR213">
            <v>81.099999999999994</v>
          </cell>
          <cell r="BS213">
            <v>78.099999999999994</v>
          </cell>
          <cell r="BU213">
            <v>16.8</v>
          </cell>
          <cell r="BV213">
            <v>10.3</v>
          </cell>
          <cell r="BW213">
            <v>8.9</v>
          </cell>
          <cell r="BX213">
            <v>7</v>
          </cell>
          <cell r="BY213">
            <v>1.9</v>
          </cell>
          <cell r="BZ213">
            <v>1.5</v>
          </cell>
          <cell r="CA213">
            <v>6.4</v>
          </cell>
          <cell r="CB213">
            <v>14.6</v>
          </cell>
          <cell r="CC213">
            <v>61.3</v>
          </cell>
          <cell r="CD213">
            <v>53</v>
          </cell>
          <cell r="CF213">
            <v>15.8</v>
          </cell>
          <cell r="CG213">
            <v>9.4</v>
          </cell>
          <cell r="CH213">
            <v>7.7</v>
          </cell>
          <cell r="CI213">
            <v>6.1</v>
          </cell>
          <cell r="CJ213">
            <v>1.6</v>
          </cell>
          <cell r="CK213">
            <v>1.7</v>
          </cell>
          <cell r="CL213">
            <v>6.4</v>
          </cell>
          <cell r="CM213">
            <v>18.100000000000001</v>
          </cell>
          <cell r="CN213">
            <v>59.5</v>
          </cell>
          <cell r="CO213">
            <v>48.7</v>
          </cell>
          <cell r="CQ213">
            <v>17.8</v>
          </cell>
          <cell r="CR213">
            <v>14.6</v>
          </cell>
          <cell r="CS213">
            <v>14.3</v>
          </cell>
          <cell r="CT213">
            <v>12.7</v>
          </cell>
          <cell r="CU213">
            <v>1.5</v>
          </cell>
          <cell r="CV213">
            <v>0.3</v>
          </cell>
          <cell r="CW213">
            <v>3.3</v>
          </cell>
          <cell r="CX213">
            <v>2.1</v>
          </cell>
          <cell r="CY213">
            <v>82</v>
          </cell>
          <cell r="CZ213">
            <v>80.3</v>
          </cell>
          <cell r="DB213">
            <v>22</v>
          </cell>
          <cell r="DC213">
            <v>20.2</v>
          </cell>
          <cell r="DD213">
            <v>9</v>
          </cell>
          <cell r="DE213">
            <v>11.2</v>
          </cell>
          <cell r="DF213">
            <v>1.8</v>
          </cell>
          <cell r="DH213">
            <v>22</v>
          </cell>
          <cell r="DI213">
            <v>3.2</v>
          </cell>
          <cell r="DJ213">
            <v>0</v>
          </cell>
          <cell r="DK213">
            <v>1.6</v>
          </cell>
          <cell r="DL213">
            <v>0.3</v>
          </cell>
          <cell r="DM213">
            <v>1.2</v>
          </cell>
          <cell r="DN213">
            <v>0</v>
          </cell>
          <cell r="DO213">
            <v>18.8</v>
          </cell>
          <cell r="DP213">
            <v>2.8</v>
          </cell>
          <cell r="DQ213">
            <v>1.5</v>
          </cell>
          <cell r="DR213">
            <v>1.2</v>
          </cell>
          <cell r="DS213">
            <v>1</v>
          </cell>
          <cell r="DT213">
            <v>0.4</v>
          </cell>
          <cell r="DU213">
            <v>1.7</v>
          </cell>
          <cell r="DV213">
            <v>2.6</v>
          </cell>
          <cell r="DW213">
            <v>1</v>
          </cell>
          <cell r="DX213">
            <v>1.4</v>
          </cell>
          <cell r="DY213">
            <v>0.5</v>
          </cell>
          <cell r="DZ213">
            <v>4.8</v>
          </cell>
          <cell r="EB213">
            <v>29957.3</v>
          </cell>
          <cell r="EC213">
            <v>19601.400000000001</v>
          </cell>
          <cell r="ED213">
            <v>18458.400000000001</v>
          </cell>
          <cell r="EE213">
            <v>14766.3</v>
          </cell>
          <cell r="EF213">
            <v>3692</v>
          </cell>
          <cell r="EG213">
            <v>1143.0999999999999</v>
          </cell>
          <cell r="EH213">
            <v>10355.9</v>
          </cell>
          <cell r="EI213">
            <v>5.8</v>
          </cell>
          <cell r="EJ213">
            <v>65.400000000000006</v>
          </cell>
          <cell r="EK213">
            <v>61.6</v>
          </cell>
          <cell r="EM213">
            <v>61.6</v>
          </cell>
          <cell r="EN213">
            <v>49.1</v>
          </cell>
          <cell r="EO213">
            <v>57.9</v>
          </cell>
          <cell r="EP213">
            <v>55.6</v>
          </cell>
          <cell r="EQ213">
            <v>55.7</v>
          </cell>
          <cell r="ER213">
            <v>61</v>
          </cell>
          <cell r="ES213">
            <v>61.2</v>
          </cell>
          <cell r="ET213">
            <v>63.2</v>
          </cell>
          <cell r="EU213">
            <v>64.099999999999994</v>
          </cell>
          <cell r="EV213">
            <v>66.5</v>
          </cell>
          <cell r="EW213">
            <v>62.4</v>
          </cell>
          <cell r="EX213">
            <v>71.3</v>
          </cell>
          <cell r="EY213">
            <v>65.5</v>
          </cell>
          <cell r="EZ213">
            <v>55</v>
          </cell>
          <cell r="FB213">
            <v>5.8</v>
          </cell>
          <cell r="FC213">
            <v>15.9</v>
          </cell>
          <cell r="FD213">
            <v>11.4</v>
          </cell>
          <cell r="FE213">
            <v>8.6</v>
          </cell>
          <cell r="FF213">
            <v>8.6</v>
          </cell>
          <cell r="FG213">
            <v>5.4</v>
          </cell>
          <cell r="FH213">
            <v>5.4</v>
          </cell>
          <cell r="FI213">
            <v>5.4</v>
          </cell>
          <cell r="FJ213">
            <v>6.1</v>
          </cell>
          <cell r="FK213">
            <v>6.9</v>
          </cell>
          <cell r="FL213">
            <v>4.9000000000000004</v>
          </cell>
          <cell r="FM213">
            <v>3.5</v>
          </cell>
          <cell r="FN213">
            <v>8.3000000000000007</v>
          </cell>
          <cell r="FO213">
            <v>13.8</v>
          </cell>
        </row>
        <row r="214">
          <cell r="A214">
            <v>10206</v>
          </cell>
          <cell r="B214" t="str">
            <v>Feb</v>
          </cell>
          <cell r="C214" t="str">
            <v>2018</v>
          </cell>
          <cell r="D214" t="str">
            <v>Feb/2018</v>
          </cell>
          <cell r="E214">
            <v>43132</v>
          </cell>
          <cell r="G214">
            <v>33.6</v>
          </cell>
          <cell r="H214">
            <v>23.9</v>
          </cell>
          <cell r="I214">
            <v>22</v>
          </cell>
          <cell r="J214">
            <v>19</v>
          </cell>
          <cell r="K214">
            <v>3</v>
          </cell>
          <cell r="L214">
            <v>1.9</v>
          </cell>
          <cell r="M214">
            <v>9.8000000000000007</v>
          </cell>
          <cell r="N214">
            <v>7.9</v>
          </cell>
          <cell r="O214">
            <v>71.099999999999994</v>
          </cell>
          <cell r="P214">
            <v>65.5</v>
          </cell>
          <cell r="R214">
            <v>5.6</v>
          </cell>
          <cell r="S214">
            <v>2.7</v>
          </cell>
          <cell r="T214">
            <v>2.1</v>
          </cell>
          <cell r="U214">
            <v>1.1000000000000001</v>
          </cell>
          <cell r="V214">
            <v>1</v>
          </cell>
          <cell r="W214">
            <v>0.6</v>
          </cell>
          <cell r="X214">
            <v>2.9</v>
          </cell>
          <cell r="Y214">
            <v>22.2</v>
          </cell>
          <cell r="Z214">
            <v>48.2</v>
          </cell>
          <cell r="AA214">
            <v>37.5</v>
          </cell>
          <cell r="AC214">
            <v>28</v>
          </cell>
          <cell r="AD214">
            <v>21.2</v>
          </cell>
          <cell r="AE214">
            <v>19.899999999999999</v>
          </cell>
          <cell r="AF214">
            <v>17.899999999999999</v>
          </cell>
          <cell r="AG214">
            <v>2</v>
          </cell>
          <cell r="AH214">
            <v>1.3</v>
          </cell>
          <cell r="AI214">
            <v>6.8</v>
          </cell>
          <cell r="AJ214">
            <v>6.1</v>
          </cell>
          <cell r="AK214">
            <v>75.7</v>
          </cell>
          <cell r="AL214">
            <v>71.099999999999994</v>
          </cell>
          <cell r="AN214">
            <v>17.3</v>
          </cell>
          <cell r="AO214">
            <v>12.1</v>
          </cell>
          <cell r="AP214">
            <v>10.9</v>
          </cell>
          <cell r="AQ214">
            <v>9.8000000000000007</v>
          </cell>
          <cell r="AR214">
            <v>1.1000000000000001</v>
          </cell>
          <cell r="AS214">
            <v>1.1000000000000001</v>
          </cell>
          <cell r="AT214">
            <v>5.2</v>
          </cell>
          <cell r="AU214">
            <v>9.1</v>
          </cell>
          <cell r="AV214">
            <v>69.900000000000006</v>
          </cell>
          <cell r="AW214">
            <v>63</v>
          </cell>
          <cell r="AY214">
            <v>16.399999999999999</v>
          </cell>
          <cell r="AZ214">
            <v>11.8</v>
          </cell>
          <cell r="BA214">
            <v>11.1</v>
          </cell>
          <cell r="BB214">
            <v>9.1999999999999993</v>
          </cell>
          <cell r="BC214">
            <v>1.9</v>
          </cell>
          <cell r="BD214">
            <v>0.8</v>
          </cell>
          <cell r="BE214">
            <v>4.5</v>
          </cell>
          <cell r="BF214">
            <v>6.8</v>
          </cell>
          <cell r="BG214">
            <v>72</v>
          </cell>
          <cell r="BH214">
            <v>67.7</v>
          </cell>
          <cell r="BJ214">
            <v>16.899999999999999</v>
          </cell>
          <cell r="BK214">
            <v>13.7</v>
          </cell>
          <cell r="BL214">
            <v>13.1</v>
          </cell>
          <cell r="BM214">
            <v>11.9</v>
          </cell>
          <cell r="BN214">
            <v>1.2</v>
          </cell>
          <cell r="BO214">
            <v>0.6</v>
          </cell>
          <cell r="BP214">
            <v>3.2</v>
          </cell>
          <cell r="BQ214">
            <v>4.4000000000000004</v>
          </cell>
          <cell r="BR214">
            <v>81.099999999999994</v>
          </cell>
          <cell r="BS214">
            <v>77.5</v>
          </cell>
          <cell r="BU214">
            <v>16.8</v>
          </cell>
          <cell r="BV214">
            <v>10.199999999999999</v>
          </cell>
          <cell r="BW214">
            <v>8.9</v>
          </cell>
          <cell r="BX214">
            <v>7.1</v>
          </cell>
          <cell r="BY214">
            <v>1.8</v>
          </cell>
          <cell r="BZ214">
            <v>1.3</v>
          </cell>
          <cell r="CA214">
            <v>6.5</v>
          </cell>
          <cell r="CB214">
            <v>12.7</v>
          </cell>
          <cell r="CC214">
            <v>60.7</v>
          </cell>
          <cell r="CD214">
            <v>53</v>
          </cell>
          <cell r="CF214">
            <v>15.7</v>
          </cell>
          <cell r="CG214">
            <v>9.3000000000000007</v>
          </cell>
          <cell r="CH214">
            <v>7.7</v>
          </cell>
          <cell r="CI214">
            <v>6.1</v>
          </cell>
          <cell r="CJ214">
            <v>1.6</v>
          </cell>
          <cell r="CK214">
            <v>1.5</v>
          </cell>
          <cell r="CL214">
            <v>6.4</v>
          </cell>
          <cell r="CM214">
            <v>16.100000000000001</v>
          </cell>
          <cell r="CN214">
            <v>59.2</v>
          </cell>
          <cell r="CO214">
            <v>49</v>
          </cell>
          <cell r="CQ214">
            <v>18</v>
          </cell>
          <cell r="CR214">
            <v>14.6</v>
          </cell>
          <cell r="CS214">
            <v>14.3</v>
          </cell>
          <cell r="CT214">
            <v>12.8</v>
          </cell>
          <cell r="CU214">
            <v>1.4</v>
          </cell>
          <cell r="CV214">
            <v>0.4</v>
          </cell>
          <cell r="CW214">
            <v>3.3</v>
          </cell>
          <cell r="CX214">
            <v>2.7</v>
          </cell>
          <cell r="CY214">
            <v>81.099999999999994</v>
          </cell>
          <cell r="CZ214">
            <v>79.400000000000006</v>
          </cell>
          <cell r="DB214">
            <v>22</v>
          </cell>
          <cell r="DC214">
            <v>20.3</v>
          </cell>
          <cell r="DD214">
            <v>9.1999999999999993</v>
          </cell>
          <cell r="DE214">
            <v>11.1</v>
          </cell>
          <cell r="DF214">
            <v>1.7</v>
          </cell>
          <cell r="DH214">
            <v>22</v>
          </cell>
          <cell r="DI214">
            <v>3.3</v>
          </cell>
          <cell r="DJ214">
            <v>0</v>
          </cell>
          <cell r="DK214">
            <v>1.6</v>
          </cell>
          <cell r="DL214">
            <v>0.3</v>
          </cell>
          <cell r="DM214">
            <v>1.3</v>
          </cell>
          <cell r="DN214">
            <v>0</v>
          </cell>
          <cell r="DO214">
            <v>18.7</v>
          </cell>
          <cell r="DP214">
            <v>2.7</v>
          </cell>
          <cell r="DQ214">
            <v>1.5</v>
          </cell>
          <cell r="DR214">
            <v>1.2</v>
          </cell>
          <cell r="DS214">
            <v>0.9</v>
          </cell>
          <cell r="DT214">
            <v>0.3</v>
          </cell>
          <cell r="DU214">
            <v>1.6</v>
          </cell>
          <cell r="DV214">
            <v>2.6</v>
          </cell>
          <cell r="DW214">
            <v>1.2</v>
          </cell>
          <cell r="DX214">
            <v>1.4</v>
          </cell>
          <cell r="DY214">
            <v>0.5</v>
          </cell>
          <cell r="DZ214">
            <v>4.9000000000000004</v>
          </cell>
          <cell r="EB214">
            <v>29992.6</v>
          </cell>
          <cell r="EC214">
            <v>19547.099999999999</v>
          </cell>
          <cell r="ED214">
            <v>18362.7</v>
          </cell>
          <cell r="EE214">
            <v>14673.1</v>
          </cell>
          <cell r="EF214">
            <v>3689.6</v>
          </cell>
          <cell r="EG214">
            <v>1184.4000000000001</v>
          </cell>
          <cell r="EH214">
            <v>10445.5</v>
          </cell>
          <cell r="EI214">
            <v>6.1</v>
          </cell>
          <cell r="EJ214">
            <v>65.2</v>
          </cell>
          <cell r="EK214">
            <v>61.2</v>
          </cell>
          <cell r="EM214">
            <v>61.2</v>
          </cell>
          <cell r="EN214">
            <v>48.1</v>
          </cell>
          <cell r="EO214">
            <v>57.3</v>
          </cell>
          <cell r="EP214">
            <v>55.2</v>
          </cell>
          <cell r="EQ214">
            <v>55.1</v>
          </cell>
          <cell r="ER214">
            <v>60.7</v>
          </cell>
          <cell r="ES214">
            <v>60.7</v>
          </cell>
          <cell r="ET214">
            <v>62.8</v>
          </cell>
          <cell r="EU214">
            <v>63.8</v>
          </cell>
          <cell r="EV214">
            <v>66.5</v>
          </cell>
          <cell r="EW214">
            <v>62</v>
          </cell>
          <cell r="EX214">
            <v>71.3</v>
          </cell>
          <cell r="EY214">
            <v>65.5</v>
          </cell>
          <cell r="EZ214">
            <v>54.9</v>
          </cell>
          <cell r="FB214">
            <v>6.1</v>
          </cell>
          <cell r="FC214">
            <v>16.5</v>
          </cell>
          <cell r="FD214">
            <v>12.3</v>
          </cell>
          <cell r="FE214">
            <v>8.9</v>
          </cell>
          <cell r="FF214">
            <v>9.1</v>
          </cell>
          <cell r="FG214">
            <v>5.9</v>
          </cell>
          <cell r="FH214">
            <v>5.5</v>
          </cell>
          <cell r="FI214">
            <v>5.7</v>
          </cell>
          <cell r="FJ214">
            <v>6.2</v>
          </cell>
          <cell r="FK214">
            <v>6.8</v>
          </cell>
          <cell r="FL214">
            <v>5</v>
          </cell>
          <cell r="FM214">
            <v>2.7</v>
          </cell>
          <cell r="FN214">
            <v>7.9</v>
          </cell>
          <cell r="FO214">
            <v>13.9</v>
          </cell>
        </row>
        <row r="215">
          <cell r="A215">
            <v>10207</v>
          </cell>
          <cell r="B215" t="str">
            <v>Mar</v>
          </cell>
          <cell r="C215" t="str">
            <v>2018</v>
          </cell>
          <cell r="D215" t="str">
            <v>Mar/2018</v>
          </cell>
          <cell r="E215">
            <v>43160</v>
          </cell>
          <cell r="G215">
            <v>33.700000000000003</v>
          </cell>
          <cell r="H215">
            <v>23.9</v>
          </cell>
          <cell r="I215">
            <v>21.8</v>
          </cell>
          <cell r="J215">
            <v>18.600000000000001</v>
          </cell>
          <cell r="K215">
            <v>3.2</v>
          </cell>
          <cell r="L215">
            <v>2.1</v>
          </cell>
          <cell r="M215">
            <v>9.8000000000000007</v>
          </cell>
          <cell r="N215">
            <v>8.8000000000000007</v>
          </cell>
          <cell r="O215">
            <v>70.900000000000006</v>
          </cell>
          <cell r="P215">
            <v>64.7</v>
          </cell>
          <cell r="R215">
            <v>5.6</v>
          </cell>
          <cell r="S215">
            <v>2.7</v>
          </cell>
          <cell r="T215">
            <v>2.1</v>
          </cell>
          <cell r="U215">
            <v>0.9</v>
          </cell>
          <cell r="V215">
            <v>1.2</v>
          </cell>
          <cell r="W215">
            <v>0.6</v>
          </cell>
          <cell r="X215">
            <v>2.9</v>
          </cell>
          <cell r="Y215">
            <v>22.2</v>
          </cell>
          <cell r="Z215">
            <v>48.2</v>
          </cell>
          <cell r="AA215">
            <v>37.5</v>
          </cell>
          <cell r="AC215">
            <v>28</v>
          </cell>
          <cell r="AD215">
            <v>21.1</v>
          </cell>
          <cell r="AE215">
            <v>19.7</v>
          </cell>
          <cell r="AF215">
            <v>17.7</v>
          </cell>
          <cell r="AG215">
            <v>1.9</v>
          </cell>
          <cell r="AH215">
            <v>1.5</v>
          </cell>
          <cell r="AI215">
            <v>6.9</v>
          </cell>
          <cell r="AJ215">
            <v>7.1</v>
          </cell>
          <cell r="AK215">
            <v>75.400000000000006</v>
          </cell>
          <cell r="AL215">
            <v>70.400000000000006</v>
          </cell>
          <cell r="AN215">
            <v>17.3</v>
          </cell>
          <cell r="AO215">
            <v>12.3</v>
          </cell>
          <cell r="AP215">
            <v>11</v>
          </cell>
          <cell r="AQ215">
            <v>9.8000000000000007</v>
          </cell>
          <cell r="AR215">
            <v>1.2</v>
          </cell>
          <cell r="AS215">
            <v>1.3</v>
          </cell>
          <cell r="AT215">
            <v>5</v>
          </cell>
          <cell r="AU215">
            <v>10.6</v>
          </cell>
          <cell r="AV215">
            <v>71.099999999999994</v>
          </cell>
          <cell r="AW215">
            <v>63.6</v>
          </cell>
          <cell r="AY215">
            <v>16.399999999999999</v>
          </cell>
          <cell r="AZ215">
            <v>11.6</v>
          </cell>
          <cell r="BA215">
            <v>10.8</v>
          </cell>
          <cell r="BB215">
            <v>8.8000000000000007</v>
          </cell>
          <cell r="BC215">
            <v>2</v>
          </cell>
          <cell r="BD215">
            <v>0.8</v>
          </cell>
          <cell r="BE215">
            <v>4.7</v>
          </cell>
          <cell r="BF215">
            <v>6.9</v>
          </cell>
          <cell r="BG215">
            <v>70.7</v>
          </cell>
          <cell r="BH215">
            <v>65.900000000000006</v>
          </cell>
          <cell r="BJ215">
            <v>16.899999999999999</v>
          </cell>
          <cell r="BK215">
            <v>13.7</v>
          </cell>
          <cell r="BL215">
            <v>13.2</v>
          </cell>
          <cell r="BM215">
            <v>11.9</v>
          </cell>
          <cell r="BN215">
            <v>1.3</v>
          </cell>
          <cell r="BO215">
            <v>0.5</v>
          </cell>
          <cell r="BP215">
            <v>3.2</v>
          </cell>
          <cell r="BQ215">
            <v>3.6</v>
          </cell>
          <cell r="BR215">
            <v>81.099999999999994</v>
          </cell>
          <cell r="BS215">
            <v>78.099999999999994</v>
          </cell>
          <cell r="BU215">
            <v>16.8</v>
          </cell>
          <cell r="BV215">
            <v>10.1</v>
          </cell>
          <cell r="BW215">
            <v>8.6</v>
          </cell>
          <cell r="BX215">
            <v>6.7</v>
          </cell>
          <cell r="BY215">
            <v>1.9</v>
          </cell>
          <cell r="BZ215">
            <v>1.6</v>
          </cell>
          <cell r="CA215">
            <v>6.6</v>
          </cell>
          <cell r="CB215">
            <v>15.8</v>
          </cell>
          <cell r="CC215">
            <v>60.1</v>
          </cell>
          <cell r="CD215">
            <v>51.2</v>
          </cell>
          <cell r="CF215">
            <v>15.7</v>
          </cell>
          <cell r="CG215">
            <v>9.1</v>
          </cell>
          <cell r="CH215">
            <v>7.3</v>
          </cell>
          <cell r="CI215">
            <v>5.8</v>
          </cell>
          <cell r="CJ215">
            <v>1.5</v>
          </cell>
          <cell r="CK215">
            <v>1.8</v>
          </cell>
          <cell r="CL215">
            <v>6.6</v>
          </cell>
          <cell r="CM215">
            <v>19.8</v>
          </cell>
          <cell r="CN215">
            <v>58</v>
          </cell>
          <cell r="CO215">
            <v>46.5</v>
          </cell>
          <cell r="CQ215">
            <v>18</v>
          </cell>
          <cell r="CR215">
            <v>14.8</v>
          </cell>
          <cell r="CS215">
            <v>14.5</v>
          </cell>
          <cell r="CT215">
            <v>12.8</v>
          </cell>
          <cell r="CU215">
            <v>1.6</v>
          </cell>
          <cell r="CV215">
            <v>0.3</v>
          </cell>
          <cell r="CW215">
            <v>3.2</v>
          </cell>
          <cell r="CX215">
            <v>2</v>
          </cell>
          <cell r="CY215">
            <v>82.2</v>
          </cell>
          <cell r="CZ215">
            <v>80.599999999999994</v>
          </cell>
          <cell r="DB215">
            <v>21.8</v>
          </cell>
          <cell r="DC215">
            <v>20.2</v>
          </cell>
          <cell r="DD215">
            <v>9.5</v>
          </cell>
          <cell r="DE215">
            <v>10.7</v>
          </cell>
          <cell r="DF215">
            <v>1.6</v>
          </cell>
          <cell r="DH215">
            <v>21.8</v>
          </cell>
          <cell r="DI215">
            <v>3</v>
          </cell>
          <cell r="DJ215">
            <v>0</v>
          </cell>
          <cell r="DK215">
            <v>1.5</v>
          </cell>
          <cell r="DL215">
            <v>0.3</v>
          </cell>
          <cell r="DM215">
            <v>1.1000000000000001</v>
          </cell>
          <cell r="DN215">
            <v>0</v>
          </cell>
          <cell r="DO215">
            <v>18.8</v>
          </cell>
          <cell r="DP215">
            <v>2.5</v>
          </cell>
          <cell r="DQ215">
            <v>1.5</v>
          </cell>
          <cell r="DR215">
            <v>1.1000000000000001</v>
          </cell>
          <cell r="DS215">
            <v>0.9</v>
          </cell>
          <cell r="DT215">
            <v>0.3</v>
          </cell>
          <cell r="DU215">
            <v>1.8</v>
          </cell>
          <cell r="DV215">
            <v>2.6</v>
          </cell>
          <cell r="DW215">
            <v>1.5</v>
          </cell>
          <cell r="DX215">
            <v>1.3</v>
          </cell>
          <cell r="DY215">
            <v>0.4</v>
          </cell>
          <cell r="DZ215">
            <v>4.8</v>
          </cell>
          <cell r="EB215">
            <v>30029.9</v>
          </cell>
          <cell r="EC215">
            <v>19526.599999999999</v>
          </cell>
          <cell r="ED215">
            <v>18295.400000000001</v>
          </cell>
          <cell r="EE215">
            <v>14645.8</v>
          </cell>
          <cell r="EF215">
            <v>3649.6</v>
          </cell>
          <cell r="EG215">
            <v>1231.2</v>
          </cell>
          <cell r="EH215">
            <v>10503.3</v>
          </cell>
          <cell r="EI215">
            <v>6.3</v>
          </cell>
          <cell r="EJ215">
            <v>65</v>
          </cell>
          <cell r="EK215">
            <v>60.9</v>
          </cell>
          <cell r="EM215">
            <v>60.9</v>
          </cell>
          <cell r="EN215">
            <v>47.5</v>
          </cell>
          <cell r="EO215">
            <v>56.8</v>
          </cell>
          <cell r="EP215">
            <v>54.7</v>
          </cell>
          <cell r="EQ215">
            <v>54.5</v>
          </cell>
          <cell r="ER215">
            <v>60.5</v>
          </cell>
          <cell r="ES215">
            <v>60.3</v>
          </cell>
          <cell r="ET215">
            <v>62.6</v>
          </cell>
          <cell r="EU215">
            <v>63.7</v>
          </cell>
          <cell r="EV215">
            <v>66.400000000000006</v>
          </cell>
          <cell r="EW215">
            <v>61.7</v>
          </cell>
          <cell r="EX215">
            <v>70.8</v>
          </cell>
          <cell r="EY215">
            <v>64.7</v>
          </cell>
          <cell r="EZ215">
            <v>53.9</v>
          </cell>
          <cell r="FB215">
            <v>6.3</v>
          </cell>
          <cell r="FC215">
            <v>17</v>
          </cell>
          <cell r="FD215">
            <v>13.1</v>
          </cell>
          <cell r="FE215">
            <v>9.4</v>
          </cell>
          <cell r="FF215">
            <v>9.6999999999999993</v>
          </cell>
          <cell r="FG215">
            <v>6.3</v>
          </cell>
          <cell r="FH215">
            <v>5.8</v>
          </cell>
          <cell r="FI215">
            <v>6.1</v>
          </cell>
          <cell r="FJ215">
            <v>6.2</v>
          </cell>
          <cell r="FK215">
            <v>6.7</v>
          </cell>
          <cell r="FL215">
            <v>5.0999999999999996</v>
          </cell>
          <cell r="FM215">
            <v>3.1</v>
          </cell>
          <cell r="FN215">
            <v>8.8000000000000007</v>
          </cell>
          <cell r="FO215">
            <v>12.5</v>
          </cell>
        </row>
        <row r="216">
          <cell r="A216">
            <v>10208</v>
          </cell>
          <cell r="B216" t="str">
            <v>Apr</v>
          </cell>
          <cell r="C216" t="str">
            <v>2018</v>
          </cell>
          <cell r="D216" t="str">
            <v>Apr/2018</v>
          </cell>
          <cell r="E216">
            <v>43191</v>
          </cell>
          <cell r="G216">
            <v>33.700000000000003</v>
          </cell>
          <cell r="H216">
            <v>23.9</v>
          </cell>
          <cell r="I216">
            <v>21.9</v>
          </cell>
          <cell r="J216">
            <v>18.7</v>
          </cell>
          <cell r="K216">
            <v>3.2</v>
          </cell>
          <cell r="L216">
            <v>2</v>
          </cell>
          <cell r="M216">
            <v>9.8000000000000007</v>
          </cell>
          <cell r="N216">
            <v>8.4</v>
          </cell>
          <cell r="O216">
            <v>70.900000000000006</v>
          </cell>
          <cell r="P216">
            <v>65</v>
          </cell>
          <cell r="R216">
            <v>5.6</v>
          </cell>
          <cell r="S216">
            <v>2.9</v>
          </cell>
          <cell r="T216">
            <v>2.2999999999999998</v>
          </cell>
          <cell r="U216">
            <v>1</v>
          </cell>
          <cell r="V216">
            <v>1.3</v>
          </cell>
          <cell r="W216">
            <v>0.6</v>
          </cell>
          <cell r="X216">
            <v>2.7</v>
          </cell>
          <cell r="Y216">
            <v>20.7</v>
          </cell>
          <cell r="Z216">
            <v>51.8</v>
          </cell>
          <cell r="AA216">
            <v>41.1</v>
          </cell>
          <cell r="AC216">
            <v>28.1</v>
          </cell>
          <cell r="AD216">
            <v>21</v>
          </cell>
          <cell r="AE216">
            <v>19.600000000000001</v>
          </cell>
          <cell r="AF216">
            <v>17.7</v>
          </cell>
          <cell r="AG216">
            <v>1.9</v>
          </cell>
          <cell r="AH216">
            <v>1.4</v>
          </cell>
          <cell r="AI216">
            <v>7.1</v>
          </cell>
          <cell r="AJ216">
            <v>6.7</v>
          </cell>
          <cell r="AK216">
            <v>74.7</v>
          </cell>
          <cell r="AL216">
            <v>69.8</v>
          </cell>
          <cell r="AN216">
            <v>17.3</v>
          </cell>
          <cell r="AO216">
            <v>12.2</v>
          </cell>
          <cell r="AP216">
            <v>11</v>
          </cell>
          <cell r="AQ216">
            <v>9.6999999999999993</v>
          </cell>
          <cell r="AR216">
            <v>1.3</v>
          </cell>
          <cell r="AS216">
            <v>1.3</v>
          </cell>
          <cell r="AT216">
            <v>5.0999999999999996</v>
          </cell>
          <cell r="AU216">
            <v>10.7</v>
          </cell>
          <cell r="AV216">
            <v>70.5</v>
          </cell>
          <cell r="AW216">
            <v>63.6</v>
          </cell>
          <cell r="AY216">
            <v>16.399999999999999</v>
          </cell>
          <cell r="AZ216">
            <v>11.7</v>
          </cell>
          <cell r="BA216">
            <v>10.9</v>
          </cell>
          <cell r="BB216">
            <v>9</v>
          </cell>
          <cell r="BC216">
            <v>1.9</v>
          </cell>
          <cell r="BD216">
            <v>0.8</v>
          </cell>
          <cell r="BE216">
            <v>4.7</v>
          </cell>
          <cell r="BF216">
            <v>6.8</v>
          </cell>
          <cell r="BG216">
            <v>71.3</v>
          </cell>
          <cell r="BH216">
            <v>66.5</v>
          </cell>
          <cell r="BJ216">
            <v>16.899999999999999</v>
          </cell>
          <cell r="BK216">
            <v>13.8</v>
          </cell>
          <cell r="BL216">
            <v>13.3</v>
          </cell>
          <cell r="BM216">
            <v>11.7</v>
          </cell>
          <cell r="BN216">
            <v>1.6</v>
          </cell>
          <cell r="BO216">
            <v>0.5</v>
          </cell>
          <cell r="BP216">
            <v>3.2</v>
          </cell>
          <cell r="BQ216">
            <v>3.6</v>
          </cell>
          <cell r="BR216">
            <v>81.7</v>
          </cell>
          <cell r="BS216">
            <v>78.7</v>
          </cell>
          <cell r="BU216">
            <v>16.8</v>
          </cell>
          <cell r="BV216">
            <v>10.1</v>
          </cell>
          <cell r="BW216">
            <v>8.6</v>
          </cell>
          <cell r="BX216">
            <v>7</v>
          </cell>
          <cell r="BY216">
            <v>1.6</v>
          </cell>
          <cell r="BZ216">
            <v>1.6</v>
          </cell>
          <cell r="CA216">
            <v>6.6</v>
          </cell>
          <cell r="CB216">
            <v>15.8</v>
          </cell>
          <cell r="CC216">
            <v>60.1</v>
          </cell>
          <cell r="CD216">
            <v>51.2</v>
          </cell>
          <cell r="CF216">
            <v>15.6</v>
          </cell>
          <cell r="CG216">
            <v>9.1999999999999993</v>
          </cell>
          <cell r="CH216">
            <v>7.3</v>
          </cell>
          <cell r="CI216">
            <v>6.1</v>
          </cell>
          <cell r="CJ216">
            <v>1.3</v>
          </cell>
          <cell r="CK216">
            <v>1.8</v>
          </cell>
          <cell r="CL216">
            <v>6.4</v>
          </cell>
          <cell r="CM216">
            <v>19.600000000000001</v>
          </cell>
          <cell r="CN216">
            <v>59</v>
          </cell>
          <cell r="CO216">
            <v>46.8</v>
          </cell>
          <cell r="CQ216">
            <v>18.100000000000001</v>
          </cell>
          <cell r="CR216">
            <v>14.7</v>
          </cell>
          <cell r="CS216">
            <v>14.5</v>
          </cell>
          <cell r="CT216">
            <v>12.6</v>
          </cell>
          <cell r="CU216">
            <v>1.9</v>
          </cell>
          <cell r="CV216">
            <v>0.2</v>
          </cell>
          <cell r="CW216">
            <v>3.4</v>
          </cell>
          <cell r="CX216">
            <v>1.4</v>
          </cell>
          <cell r="CY216">
            <v>81.2</v>
          </cell>
          <cell r="CZ216">
            <v>80.099999999999994</v>
          </cell>
          <cell r="DB216">
            <v>21.9</v>
          </cell>
          <cell r="DC216">
            <v>20.3</v>
          </cell>
          <cell r="DD216">
            <v>9.6</v>
          </cell>
          <cell r="DE216">
            <v>10.7</v>
          </cell>
          <cell r="DF216">
            <v>1.6</v>
          </cell>
          <cell r="DH216">
            <v>21.9</v>
          </cell>
          <cell r="DI216">
            <v>3</v>
          </cell>
          <cell r="DJ216">
            <v>0</v>
          </cell>
          <cell r="DK216">
            <v>1.6</v>
          </cell>
          <cell r="DL216">
            <v>0.3</v>
          </cell>
          <cell r="DM216">
            <v>1</v>
          </cell>
          <cell r="DN216">
            <v>0</v>
          </cell>
          <cell r="DO216">
            <v>18.899999999999999</v>
          </cell>
          <cell r="DP216">
            <v>2.5</v>
          </cell>
          <cell r="DQ216">
            <v>1.6</v>
          </cell>
          <cell r="DR216">
            <v>1</v>
          </cell>
          <cell r="DS216">
            <v>0.9</v>
          </cell>
          <cell r="DT216">
            <v>0.3</v>
          </cell>
          <cell r="DU216">
            <v>1.7</v>
          </cell>
          <cell r="DV216">
            <v>2.7</v>
          </cell>
          <cell r="DW216">
            <v>1.5</v>
          </cell>
          <cell r="DX216">
            <v>1.4</v>
          </cell>
          <cell r="DY216">
            <v>0.4</v>
          </cell>
          <cell r="DZ216">
            <v>5</v>
          </cell>
          <cell r="EB216">
            <v>30068.5</v>
          </cell>
          <cell r="EC216">
            <v>19571.2</v>
          </cell>
          <cell r="ED216">
            <v>18356.2</v>
          </cell>
          <cell r="EE216">
            <v>14735</v>
          </cell>
          <cell r="EF216">
            <v>3621.2</v>
          </cell>
          <cell r="EG216">
            <v>1214.9000000000001</v>
          </cell>
          <cell r="EH216">
            <v>10497.3</v>
          </cell>
          <cell r="EI216">
            <v>6.2</v>
          </cell>
          <cell r="EJ216">
            <v>65.099999999999994</v>
          </cell>
          <cell r="EK216">
            <v>61</v>
          </cell>
          <cell r="EM216">
            <v>61</v>
          </cell>
          <cell r="EN216">
            <v>48.3</v>
          </cell>
          <cell r="EO216">
            <v>56.9</v>
          </cell>
          <cell r="EP216">
            <v>55.1</v>
          </cell>
          <cell r="EQ216">
            <v>54.9</v>
          </cell>
          <cell r="ER216">
            <v>60.6</v>
          </cell>
          <cell r="ES216">
            <v>60.4</v>
          </cell>
          <cell r="ET216">
            <v>62.7</v>
          </cell>
          <cell r="EU216">
            <v>63.7</v>
          </cell>
          <cell r="EV216">
            <v>66.400000000000006</v>
          </cell>
          <cell r="EW216">
            <v>61.8</v>
          </cell>
          <cell r="EX216">
            <v>70.599999999999994</v>
          </cell>
          <cell r="EY216">
            <v>65</v>
          </cell>
          <cell r="EZ216">
            <v>53.5</v>
          </cell>
          <cell r="FB216">
            <v>6.2</v>
          </cell>
          <cell r="FC216">
            <v>16.7</v>
          </cell>
          <cell r="FD216">
            <v>13.8</v>
          </cell>
          <cell r="FE216">
            <v>9.1</v>
          </cell>
          <cell r="FF216">
            <v>9.4</v>
          </cell>
          <cell r="FG216">
            <v>6.2</v>
          </cell>
          <cell r="FH216">
            <v>5.7</v>
          </cell>
          <cell r="FI216">
            <v>6.3</v>
          </cell>
          <cell r="FJ216">
            <v>6.4</v>
          </cell>
          <cell r="FK216">
            <v>6.6</v>
          </cell>
          <cell r="FL216">
            <v>5</v>
          </cell>
          <cell r="FM216">
            <v>3.1</v>
          </cell>
          <cell r="FN216">
            <v>8.4</v>
          </cell>
          <cell r="FO216">
            <v>11.7</v>
          </cell>
        </row>
        <row r="217">
          <cell r="A217">
            <v>10209</v>
          </cell>
          <cell r="B217" t="str">
            <v>May</v>
          </cell>
          <cell r="C217" t="str">
            <v>2018</v>
          </cell>
          <cell r="D217" t="str">
            <v>May/2018</v>
          </cell>
          <cell r="E217">
            <v>43221</v>
          </cell>
          <cell r="G217">
            <v>33.6</v>
          </cell>
          <cell r="H217">
            <v>23.9</v>
          </cell>
          <cell r="I217">
            <v>21.8</v>
          </cell>
          <cell r="J217">
            <v>19</v>
          </cell>
          <cell r="K217">
            <v>2.9</v>
          </cell>
          <cell r="L217">
            <v>2</v>
          </cell>
          <cell r="M217">
            <v>9.8000000000000007</v>
          </cell>
          <cell r="N217">
            <v>8.4</v>
          </cell>
          <cell r="O217">
            <v>71.099999999999994</v>
          </cell>
          <cell r="P217">
            <v>64.900000000000006</v>
          </cell>
          <cell r="R217">
            <v>5.6</v>
          </cell>
          <cell r="S217">
            <v>2.9</v>
          </cell>
          <cell r="T217">
            <v>2.2999999999999998</v>
          </cell>
          <cell r="U217">
            <v>1.1000000000000001</v>
          </cell>
          <cell r="V217">
            <v>1.2</v>
          </cell>
          <cell r="W217">
            <v>0.7</v>
          </cell>
          <cell r="X217">
            <v>2.7</v>
          </cell>
          <cell r="Y217">
            <v>24.1</v>
          </cell>
          <cell r="Z217">
            <v>51.8</v>
          </cell>
          <cell r="AA217">
            <v>41.1</v>
          </cell>
          <cell r="AC217">
            <v>28</v>
          </cell>
          <cell r="AD217">
            <v>20.9</v>
          </cell>
          <cell r="AE217">
            <v>19.600000000000001</v>
          </cell>
          <cell r="AF217">
            <v>17.899999999999999</v>
          </cell>
          <cell r="AG217">
            <v>1.7</v>
          </cell>
          <cell r="AH217">
            <v>1.4</v>
          </cell>
          <cell r="AI217">
            <v>7.1</v>
          </cell>
          <cell r="AJ217">
            <v>6.7</v>
          </cell>
          <cell r="AK217">
            <v>74.599999999999994</v>
          </cell>
          <cell r="AL217">
            <v>70</v>
          </cell>
          <cell r="AN217">
            <v>17.3</v>
          </cell>
          <cell r="AO217">
            <v>12.4</v>
          </cell>
          <cell r="AP217">
            <v>11.1</v>
          </cell>
          <cell r="AQ217">
            <v>9.8000000000000007</v>
          </cell>
          <cell r="AR217">
            <v>1.3</v>
          </cell>
          <cell r="AS217">
            <v>1.3</v>
          </cell>
          <cell r="AT217">
            <v>4.9000000000000004</v>
          </cell>
          <cell r="AU217">
            <v>10.5</v>
          </cell>
          <cell r="AV217">
            <v>71.7</v>
          </cell>
          <cell r="AW217">
            <v>64.2</v>
          </cell>
          <cell r="AY217">
            <v>16.399999999999999</v>
          </cell>
          <cell r="AZ217">
            <v>11.5</v>
          </cell>
          <cell r="BA217">
            <v>10.7</v>
          </cell>
          <cell r="BB217">
            <v>9.1</v>
          </cell>
          <cell r="BC217">
            <v>1.6</v>
          </cell>
          <cell r="BD217">
            <v>0.8</v>
          </cell>
          <cell r="BE217">
            <v>4.9000000000000004</v>
          </cell>
          <cell r="BF217">
            <v>7</v>
          </cell>
          <cell r="BG217">
            <v>70.099999999999994</v>
          </cell>
          <cell r="BH217">
            <v>65.2</v>
          </cell>
          <cell r="BJ217">
            <v>16.899999999999999</v>
          </cell>
          <cell r="BK217">
            <v>13.8</v>
          </cell>
          <cell r="BL217">
            <v>13.3</v>
          </cell>
          <cell r="BM217">
            <v>11.8</v>
          </cell>
          <cell r="BN217">
            <v>1.5</v>
          </cell>
          <cell r="BO217">
            <v>0.5</v>
          </cell>
          <cell r="BP217">
            <v>3.1</v>
          </cell>
          <cell r="BQ217">
            <v>3.6</v>
          </cell>
          <cell r="BR217">
            <v>81.7</v>
          </cell>
          <cell r="BS217">
            <v>78.7</v>
          </cell>
          <cell r="BU217">
            <v>16.7</v>
          </cell>
          <cell r="BV217">
            <v>10.1</v>
          </cell>
          <cell r="BW217">
            <v>8.5</v>
          </cell>
          <cell r="BX217">
            <v>7.1</v>
          </cell>
          <cell r="BY217">
            <v>1.4</v>
          </cell>
          <cell r="BZ217">
            <v>1.5</v>
          </cell>
          <cell r="CA217">
            <v>6.7</v>
          </cell>
          <cell r="CB217">
            <v>14.9</v>
          </cell>
          <cell r="CC217">
            <v>60.5</v>
          </cell>
          <cell r="CD217">
            <v>50.9</v>
          </cell>
          <cell r="CF217">
            <v>15.9</v>
          </cell>
          <cell r="CG217">
            <v>9.3000000000000007</v>
          </cell>
          <cell r="CH217">
            <v>7.5</v>
          </cell>
          <cell r="CI217">
            <v>6.3</v>
          </cell>
          <cell r="CJ217">
            <v>1.2</v>
          </cell>
          <cell r="CK217">
            <v>1.8</v>
          </cell>
          <cell r="CL217">
            <v>6.6</v>
          </cell>
          <cell r="CM217">
            <v>19.399999999999999</v>
          </cell>
          <cell r="CN217">
            <v>58.5</v>
          </cell>
          <cell r="CO217">
            <v>47.2</v>
          </cell>
          <cell r="CQ217">
            <v>17.8</v>
          </cell>
          <cell r="CR217">
            <v>14.6</v>
          </cell>
          <cell r="CS217">
            <v>14.4</v>
          </cell>
          <cell r="CT217">
            <v>12.7</v>
          </cell>
          <cell r="CU217">
            <v>1.7</v>
          </cell>
          <cell r="CV217">
            <v>0.2</v>
          </cell>
          <cell r="CW217">
            <v>3.2</v>
          </cell>
          <cell r="CX217">
            <v>1.4</v>
          </cell>
          <cell r="CY217">
            <v>82</v>
          </cell>
          <cell r="CZ217">
            <v>80.900000000000006</v>
          </cell>
          <cell r="DB217">
            <v>21.8</v>
          </cell>
          <cell r="DC217">
            <v>20.3</v>
          </cell>
          <cell r="DD217">
            <v>9.5</v>
          </cell>
          <cell r="DE217">
            <v>10.8</v>
          </cell>
          <cell r="DF217">
            <v>1.5</v>
          </cell>
          <cell r="DH217">
            <v>21.8</v>
          </cell>
          <cell r="DI217">
            <v>3</v>
          </cell>
          <cell r="DJ217">
            <v>0</v>
          </cell>
          <cell r="DK217">
            <v>1.7</v>
          </cell>
          <cell r="DL217">
            <v>0.3</v>
          </cell>
          <cell r="DM217">
            <v>0.9</v>
          </cell>
          <cell r="DN217">
            <v>0</v>
          </cell>
          <cell r="DO217">
            <v>18.8</v>
          </cell>
          <cell r="DP217">
            <v>2.6</v>
          </cell>
          <cell r="DQ217">
            <v>1.5</v>
          </cell>
          <cell r="DR217">
            <v>1</v>
          </cell>
          <cell r="DS217">
            <v>1</v>
          </cell>
          <cell r="DT217">
            <v>0.3</v>
          </cell>
          <cell r="DU217">
            <v>1.5</v>
          </cell>
          <cell r="DV217">
            <v>2.9</v>
          </cell>
          <cell r="DW217">
            <v>1.5</v>
          </cell>
          <cell r="DX217">
            <v>1.4</v>
          </cell>
          <cell r="DY217">
            <v>0.3</v>
          </cell>
          <cell r="DZ217">
            <v>4.9000000000000004</v>
          </cell>
          <cell r="EB217">
            <v>30110</v>
          </cell>
          <cell r="EC217">
            <v>19732.400000000001</v>
          </cell>
          <cell r="ED217">
            <v>18534.3</v>
          </cell>
          <cell r="EE217">
            <v>14977.3</v>
          </cell>
          <cell r="EF217">
            <v>3557</v>
          </cell>
          <cell r="EG217">
            <v>1198.0999999999999</v>
          </cell>
          <cell r="EH217">
            <v>10377.6</v>
          </cell>
          <cell r="EI217">
            <v>6.1</v>
          </cell>
          <cell r="EJ217">
            <v>65.5</v>
          </cell>
          <cell r="EK217">
            <v>61.6</v>
          </cell>
          <cell r="EM217">
            <v>61.6</v>
          </cell>
          <cell r="EN217">
            <v>49.6</v>
          </cell>
          <cell r="EO217">
            <v>58.8</v>
          </cell>
          <cell r="EP217">
            <v>55.9</v>
          </cell>
          <cell r="EQ217">
            <v>56</v>
          </cell>
          <cell r="ER217">
            <v>61.3</v>
          </cell>
          <cell r="ES217">
            <v>60.9</v>
          </cell>
          <cell r="ET217">
            <v>63.3</v>
          </cell>
          <cell r="EU217">
            <v>64.2</v>
          </cell>
          <cell r="EV217">
            <v>66.900000000000006</v>
          </cell>
          <cell r="EW217">
            <v>62</v>
          </cell>
          <cell r="EX217">
            <v>71.599999999999994</v>
          </cell>
          <cell r="EY217">
            <v>64.900000000000006</v>
          </cell>
          <cell r="EZ217">
            <v>53.9</v>
          </cell>
          <cell r="FB217">
            <v>6.1</v>
          </cell>
          <cell r="FC217">
            <v>15.8</v>
          </cell>
          <cell r="FD217">
            <v>12.5</v>
          </cell>
          <cell r="FE217">
            <v>8.1999999999999993</v>
          </cell>
          <cell r="FF217">
            <v>8.8000000000000007</v>
          </cell>
          <cell r="FG217">
            <v>5.7</v>
          </cell>
          <cell r="FH217">
            <v>5.8</v>
          </cell>
          <cell r="FI217">
            <v>6.3</v>
          </cell>
          <cell r="FJ217">
            <v>6.7</v>
          </cell>
          <cell r="FK217">
            <v>6.5</v>
          </cell>
          <cell r="FL217">
            <v>5</v>
          </cell>
          <cell r="FM217">
            <v>3.5</v>
          </cell>
          <cell r="FN217">
            <v>8.4</v>
          </cell>
          <cell r="FO217">
            <v>12.3</v>
          </cell>
        </row>
        <row r="218">
          <cell r="A218">
            <v>10210</v>
          </cell>
          <cell r="B218" t="str">
            <v>Jun</v>
          </cell>
          <cell r="C218" t="str">
            <v>2018</v>
          </cell>
          <cell r="D218" t="str">
            <v>Jun/2018</v>
          </cell>
          <cell r="E218">
            <v>43252</v>
          </cell>
          <cell r="G218">
            <v>33.6</v>
          </cell>
          <cell r="H218">
            <v>24.5</v>
          </cell>
          <cell r="I218">
            <v>22.3</v>
          </cell>
          <cell r="J218">
            <v>19.399999999999999</v>
          </cell>
          <cell r="K218">
            <v>2.9</v>
          </cell>
          <cell r="L218">
            <v>2.1</v>
          </cell>
          <cell r="M218">
            <v>9.1</v>
          </cell>
          <cell r="N218">
            <v>8.6</v>
          </cell>
          <cell r="O218">
            <v>72.900000000000006</v>
          </cell>
          <cell r="P218">
            <v>66.400000000000006</v>
          </cell>
          <cell r="R218">
            <v>5.6</v>
          </cell>
          <cell r="S218">
            <v>3.3</v>
          </cell>
          <cell r="T218">
            <v>2.6</v>
          </cell>
          <cell r="U218">
            <v>1.4</v>
          </cell>
          <cell r="V218">
            <v>1.2</v>
          </cell>
          <cell r="W218">
            <v>0.7</v>
          </cell>
          <cell r="X218">
            <v>2.2999999999999998</v>
          </cell>
          <cell r="Y218">
            <v>21.2</v>
          </cell>
          <cell r="Z218">
            <v>58.9</v>
          </cell>
          <cell r="AA218">
            <v>46.4</v>
          </cell>
          <cell r="AC218">
            <v>28</v>
          </cell>
          <cell r="AD218">
            <v>21.2</v>
          </cell>
          <cell r="AE218">
            <v>19.7</v>
          </cell>
          <cell r="AF218">
            <v>18</v>
          </cell>
          <cell r="AG218">
            <v>1.8</v>
          </cell>
          <cell r="AH218">
            <v>1.5</v>
          </cell>
          <cell r="AI218">
            <v>6.8</v>
          </cell>
          <cell r="AJ218">
            <v>7.1</v>
          </cell>
          <cell r="AK218">
            <v>75.7</v>
          </cell>
          <cell r="AL218">
            <v>70.400000000000006</v>
          </cell>
          <cell r="AN218">
            <v>17.2</v>
          </cell>
          <cell r="AO218">
            <v>12.7</v>
          </cell>
          <cell r="AP218">
            <v>11.3</v>
          </cell>
          <cell r="AQ218">
            <v>10.1</v>
          </cell>
          <cell r="AR218">
            <v>1.2</v>
          </cell>
          <cell r="AS218">
            <v>1.4</v>
          </cell>
          <cell r="AT218">
            <v>4.5999999999999996</v>
          </cell>
          <cell r="AU218">
            <v>11</v>
          </cell>
          <cell r="AV218">
            <v>73.8</v>
          </cell>
          <cell r="AW218">
            <v>65.7</v>
          </cell>
          <cell r="AY218">
            <v>16.3</v>
          </cell>
          <cell r="AZ218">
            <v>11.8</v>
          </cell>
          <cell r="BA218">
            <v>11</v>
          </cell>
          <cell r="BB218">
            <v>9.3000000000000007</v>
          </cell>
          <cell r="BC218">
            <v>1.7</v>
          </cell>
          <cell r="BD218">
            <v>0.8</v>
          </cell>
          <cell r="BE218">
            <v>4.5</v>
          </cell>
          <cell r="BF218">
            <v>6.8</v>
          </cell>
          <cell r="BG218">
            <v>72.400000000000006</v>
          </cell>
          <cell r="BH218">
            <v>67.5</v>
          </cell>
          <cell r="BJ218">
            <v>16.899999999999999</v>
          </cell>
          <cell r="BK218">
            <v>13.7</v>
          </cell>
          <cell r="BL218">
            <v>13.3</v>
          </cell>
          <cell r="BM218">
            <v>11.9</v>
          </cell>
          <cell r="BN218">
            <v>1.4</v>
          </cell>
          <cell r="BO218">
            <v>0.4</v>
          </cell>
          <cell r="BP218">
            <v>3.2</v>
          </cell>
          <cell r="BQ218">
            <v>2.9</v>
          </cell>
          <cell r="BR218">
            <v>81.099999999999994</v>
          </cell>
          <cell r="BS218">
            <v>78.7</v>
          </cell>
          <cell r="BU218">
            <v>16.7</v>
          </cell>
          <cell r="BV218">
            <v>10.7</v>
          </cell>
          <cell r="BW218">
            <v>9.1</v>
          </cell>
          <cell r="BX218">
            <v>7.5</v>
          </cell>
          <cell r="BY218">
            <v>1.6</v>
          </cell>
          <cell r="BZ218">
            <v>1.7</v>
          </cell>
          <cell r="CA218">
            <v>5.9</v>
          </cell>
          <cell r="CB218">
            <v>15.9</v>
          </cell>
          <cell r="CC218">
            <v>64.099999999999994</v>
          </cell>
          <cell r="CD218">
            <v>54.5</v>
          </cell>
          <cell r="CF218">
            <v>15.7</v>
          </cell>
          <cell r="CG218">
            <v>9.6</v>
          </cell>
          <cell r="CH218">
            <v>7.8</v>
          </cell>
          <cell r="CI218">
            <v>6.5</v>
          </cell>
          <cell r="CJ218">
            <v>1.3</v>
          </cell>
          <cell r="CK218">
            <v>1.9</v>
          </cell>
          <cell r="CL218">
            <v>6.1</v>
          </cell>
          <cell r="CM218">
            <v>19.8</v>
          </cell>
          <cell r="CN218">
            <v>61.1</v>
          </cell>
          <cell r="CO218">
            <v>49.7</v>
          </cell>
          <cell r="CQ218">
            <v>17.899999999999999</v>
          </cell>
          <cell r="CR218">
            <v>14.8</v>
          </cell>
          <cell r="CS218">
            <v>14.6</v>
          </cell>
          <cell r="CT218">
            <v>12.9</v>
          </cell>
          <cell r="CU218">
            <v>1.7</v>
          </cell>
          <cell r="CV218">
            <v>0.3</v>
          </cell>
          <cell r="CW218">
            <v>3</v>
          </cell>
          <cell r="CX218">
            <v>2</v>
          </cell>
          <cell r="CY218">
            <v>82.7</v>
          </cell>
          <cell r="CZ218">
            <v>81.599999999999994</v>
          </cell>
          <cell r="DB218">
            <v>22.3</v>
          </cell>
          <cell r="DC218">
            <v>20.9</v>
          </cell>
          <cell r="DD218">
            <v>9.9</v>
          </cell>
          <cell r="DE218">
            <v>11</v>
          </cell>
          <cell r="DF218">
            <v>1.4</v>
          </cell>
          <cell r="DH218">
            <v>22.3</v>
          </cell>
          <cell r="DI218">
            <v>3.2</v>
          </cell>
          <cell r="DJ218">
            <v>0</v>
          </cell>
          <cell r="DK218">
            <v>1.7</v>
          </cell>
          <cell r="DL218">
            <v>0.3</v>
          </cell>
          <cell r="DM218">
            <v>1.1000000000000001</v>
          </cell>
          <cell r="DN218">
            <v>0</v>
          </cell>
          <cell r="DO218">
            <v>19.100000000000001</v>
          </cell>
          <cell r="DP218">
            <v>2.5</v>
          </cell>
          <cell r="DQ218">
            <v>1.5</v>
          </cell>
          <cell r="DR218">
            <v>1.2</v>
          </cell>
          <cell r="DS218">
            <v>1</v>
          </cell>
          <cell r="DT218">
            <v>0.3</v>
          </cell>
          <cell r="DU218">
            <v>1.5</v>
          </cell>
          <cell r="DV218">
            <v>2.9</v>
          </cell>
          <cell r="DW218">
            <v>1.5</v>
          </cell>
          <cell r="DX218">
            <v>1.3</v>
          </cell>
          <cell r="DY218">
            <v>0.4</v>
          </cell>
          <cell r="DZ218">
            <v>5</v>
          </cell>
          <cell r="EB218">
            <v>30152.7</v>
          </cell>
          <cell r="EC218">
            <v>19920.8</v>
          </cell>
          <cell r="ED218">
            <v>18751.900000000001</v>
          </cell>
          <cell r="EE218">
            <v>15261.7</v>
          </cell>
          <cell r="EF218">
            <v>3490.2</v>
          </cell>
          <cell r="EG218">
            <v>1168.9000000000001</v>
          </cell>
          <cell r="EH218">
            <v>10231.9</v>
          </cell>
          <cell r="EI218">
            <v>5.9</v>
          </cell>
          <cell r="EJ218">
            <v>66.099999999999994</v>
          </cell>
          <cell r="EK218">
            <v>62.2</v>
          </cell>
          <cell r="EM218">
            <v>62.2</v>
          </cell>
          <cell r="EN218">
            <v>51.2</v>
          </cell>
          <cell r="EO218">
            <v>61.7</v>
          </cell>
          <cell r="EP218">
            <v>56.8</v>
          </cell>
          <cell r="EQ218">
            <v>57.3</v>
          </cell>
          <cell r="ER218">
            <v>62</v>
          </cell>
          <cell r="ES218">
            <v>61.5</v>
          </cell>
          <cell r="ET218">
            <v>64</v>
          </cell>
          <cell r="EU218">
            <v>64.900000000000006</v>
          </cell>
          <cell r="EV218">
            <v>67.2</v>
          </cell>
          <cell r="EW218">
            <v>62.4</v>
          </cell>
          <cell r="EX218">
            <v>73.3</v>
          </cell>
          <cell r="EY218">
            <v>66.400000000000006</v>
          </cell>
          <cell r="EZ218">
            <v>54.5</v>
          </cell>
          <cell r="FB218">
            <v>5.9</v>
          </cell>
          <cell r="FC218">
            <v>14.6</v>
          </cell>
          <cell r="FD218">
            <v>10.1</v>
          </cell>
          <cell r="FE218">
            <v>7.5</v>
          </cell>
          <cell r="FF218">
            <v>8</v>
          </cell>
          <cell r="FG218">
            <v>5.2</v>
          </cell>
          <cell r="FH218">
            <v>5.8</v>
          </cell>
          <cell r="FI218">
            <v>6</v>
          </cell>
          <cell r="FJ218">
            <v>6.5</v>
          </cell>
          <cell r="FK218">
            <v>6.5</v>
          </cell>
          <cell r="FL218">
            <v>4.9000000000000004</v>
          </cell>
          <cell r="FM218">
            <v>3</v>
          </cell>
          <cell r="FN218">
            <v>8.6</v>
          </cell>
          <cell r="FO218">
            <v>13.4</v>
          </cell>
        </row>
        <row r="219">
          <cell r="A219">
            <v>10211</v>
          </cell>
          <cell r="B219" t="str">
            <v>Jul</v>
          </cell>
          <cell r="C219" t="str">
            <v>2018</v>
          </cell>
          <cell r="D219" t="str">
            <v>Jul/2018</v>
          </cell>
          <cell r="E219">
            <v>43282</v>
          </cell>
          <cell r="G219">
            <v>33.5</v>
          </cell>
          <cell r="H219">
            <v>24.7</v>
          </cell>
          <cell r="I219">
            <v>22.8</v>
          </cell>
          <cell r="J219">
            <v>20.100000000000001</v>
          </cell>
          <cell r="K219">
            <v>2.7</v>
          </cell>
          <cell r="L219">
            <v>1.9</v>
          </cell>
          <cell r="M219">
            <v>8.8000000000000007</v>
          </cell>
          <cell r="N219">
            <v>7.7</v>
          </cell>
          <cell r="O219">
            <v>73.7</v>
          </cell>
          <cell r="P219">
            <v>68.099999999999994</v>
          </cell>
          <cell r="R219">
            <v>5.6</v>
          </cell>
          <cell r="S219">
            <v>3.6</v>
          </cell>
          <cell r="T219">
            <v>2.9</v>
          </cell>
          <cell r="U219">
            <v>1.9</v>
          </cell>
          <cell r="V219">
            <v>1</v>
          </cell>
          <cell r="W219">
            <v>0.7</v>
          </cell>
          <cell r="X219">
            <v>1.9</v>
          </cell>
          <cell r="Y219">
            <v>19.399999999999999</v>
          </cell>
          <cell r="Z219">
            <v>64.3</v>
          </cell>
          <cell r="AA219">
            <v>51.8</v>
          </cell>
          <cell r="AC219">
            <v>27.9</v>
          </cell>
          <cell r="AD219">
            <v>21.1</v>
          </cell>
          <cell r="AE219">
            <v>19.8</v>
          </cell>
          <cell r="AF219">
            <v>18.100000000000001</v>
          </cell>
          <cell r="AG219">
            <v>1.7</v>
          </cell>
          <cell r="AH219">
            <v>1.2</v>
          </cell>
          <cell r="AI219">
            <v>6.9</v>
          </cell>
          <cell r="AJ219">
            <v>5.7</v>
          </cell>
          <cell r="AK219">
            <v>75.599999999999994</v>
          </cell>
          <cell r="AL219">
            <v>71</v>
          </cell>
          <cell r="AN219">
            <v>17.2</v>
          </cell>
          <cell r="AO219">
            <v>12.9</v>
          </cell>
          <cell r="AP219">
            <v>11.7</v>
          </cell>
          <cell r="AQ219">
            <v>10.8</v>
          </cell>
          <cell r="AR219">
            <v>0.9</v>
          </cell>
          <cell r="AS219">
            <v>1.2</v>
          </cell>
          <cell r="AT219">
            <v>4.3</v>
          </cell>
          <cell r="AU219">
            <v>9.3000000000000007</v>
          </cell>
          <cell r="AV219">
            <v>75</v>
          </cell>
          <cell r="AW219">
            <v>68</v>
          </cell>
          <cell r="AY219">
            <v>16.3</v>
          </cell>
          <cell r="AZ219">
            <v>11.8</v>
          </cell>
          <cell r="BA219">
            <v>11.1</v>
          </cell>
          <cell r="BB219">
            <v>9.3000000000000007</v>
          </cell>
          <cell r="BC219">
            <v>1.8</v>
          </cell>
          <cell r="BD219">
            <v>0.7</v>
          </cell>
          <cell r="BE219">
            <v>4.5</v>
          </cell>
          <cell r="BF219">
            <v>5.9</v>
          </cell>
          <cell r="BG219">
            <v>72.400000000000006</v>
          </cell>
          <cell r="BH219">
            <v>68.099999999999994</v>
          </cell>
          <cell r="BJ219">
            <v>16.899999999999999</v>
          </cell>
          <cell r="BK219">
            <v>13.8</v>
          </cell>
          <cell r="BL219">
            <v>13.2</v>
          </cell>
          <cell r="BM219">
            <v>11.8</v>
          </cell>
          <cell r="BN219">
            <v>1.4</v>
          </cell>
          <cell r="BO219">
            <v>0.6</v>
          </cell>
          <cell r="BP219">
            <v>3.1</v>
          </cell>
          <cell r="BQ219">
            <v>4.3</v>
          </cell>
          <cell r="BR219">
            <v>81.7</v>
          </cell>
          <cell r="BS219">
            <v>78.099999999999994</v>
          </cell>
          <cell r="BU219">
            <v>16.600000000000001</v>
          </cell>
          <cell r="BV219">
            <v>11</v>
          </cell>
          <cell r="BW219">
            <v>9.6</v>
          </cell>
          <cell r="BX219">
            <v>8.1999999999999993</v>
          </cell>
          <cell r="BY219">
            <v>1.4</v>
          </cell>
          <cell r="BZ219">
            <v>1.4</v>
          </cell>
          <cell r="CA219">
            <v>5.7</v>
          </cell>
          <cell r="CB219">
            <v>12.7</v>
          </cell>
          <cell r="CC219">
            <v>66.3</v>
          </cell>
          <cell r="CD219">
            <v>57.8</v>
          </cell>
          <cell r="CF219">
            <v>15.8</v>
          </cell>
          <cell r="CG219">
            <v>9.8000000000000007</v>
          </cell>
          <cell r="CH219">
            <v>8.1999999999999993</v>
          </cell>
          <cell r="CI219">
            <v>7.1</v>
          </cell>
          <cell r="CJ219">
            <v>1.1000000000000001</v>
          </cell>
          <cell r="CK219">
            <v>1.6</v>
          </cell>
          <cell r="CL219">
            <v>6</v>
          </cell>
          <cell r="CM219">
            <v>16.3</v>
          </cell>
          <cell r="CN219">
            <v>62</v>
          </cell>
          <cell r="CO219">
            <v>51.9</v>
          </cell>
          <cell r="CQ219">
            <v>17.7</v>
          </cell>
          <cell r="CR219">
            <v>14.9</v>
          </cell>
          <cell r="CS219">
            <v>14.6</v>
          </cell>
          <cell r="CT219">
            <v>12.9</v>
          </cell>
          <cell r="CU219">
            <v>1.7</v>
          </cell>
          <cell r="CV219">
            <v>0.3</v>
          </cell>
          <cell r="CW219">
            <v>2.8</v>
          </cell>
          <cell r="CX219">
            <v>2</v>
          </cell>
          <cell r="CY219">
            <v>84.2</v>
          </cell>
          <cell r="CZ219">
            <v>82.5</v>
          </cell>
          <cell r="DB219">
            <v>22.8</v>
          </cell>
          <cell r="DC219">
            <v>21.2</v>
          </cell>
          <cell r="DD219">
            <v>10.1</v>
          </cell>
          <cell r="DE219">
            <v>11.1</v>
          </cell>
          <cell r="DF219">
            <v>1.6</v>
          </cell>
          <cell r="DH219">
            <v>22.8</v>
          </cell>
          <cell r="DI219">
            <v>3.7</v>
          </cell>
          <cell r="DJ219">
            <v>0</v>
          </cell>
          <cell r="DK219">
            <v>1.8</v>
          </cell>
          <cell r="DL219">
            <v>0.3</v>
          </cell>
          <cell r="DM219">
            <v>1.5</v>
          </cell>
          <cell r="DN219">
            <v>0</v>
          </cell>
          <cell r="DO219">
            <v>19.100000000000001</v>
          </cell>
          <cell r="DP219">
            <v>2.4</v>
          </cell>
          <cell r="DQ219">
            <v>1.3</v>
          </cell>
          <cell r="DR219">
            <v>1.2</v>
          </cell>
          <cell r="DS219">
            <v>1.1000000000000001</v>
          </cell>
          <cell r="DT219">
            <v>0.4</v>
          </cell>
          <cell r="DU219">
            <v>1.3</v>
          </cell>
          <cell r="DV219">
            <v>2.8</v>
          </cell>
          <cell r="DW219">
            <v>1.6</v>
          </cell>
          <cell r="DX219">
            <v>1.4</v>
          </cell>
          <cell r="DY219">
            <v>0.4</v>
          </cell>
          <cell r="DZ219">
            <v>5.3</v>
          </cell>
          <cell r="EB219">
            <v>30195.4</v>
          </cell>
          <cell r="EC219">
            <v>20126</v>
          </cell>
          <cell r="ED219">
            <v>18943.2</v>
          </cell>
          <cell r="EE219">
            <v>15546.1</v>
          </cell>
          <cell r="EF219">
            <v>3397</v>
          </cell>
          <cell r="EG219">
            <v>1182.8</v>
          </cell>
          <cell r="EH219">
            <v>10069.4</v>
          </cell>
          <cell r="EI219">
            <v>5.9</v>
          </cell>
          <cell r="EJ219">
            <v>66.7</v>
          </cell>
          <cell r="EK219">
            <v>62.7</v>
          </cell>
          <cell r="EM219">
            <v>62.7</v>
          </cell>
          <cell r="EN219">
            <v>52.5</v>
          </cell>
          <cell r="EO219">
            <v>64.2</v>
          </cell>
          <cell r="EP219">
            <v>57.4</v>
          </cell>
          <cell r="EQ219">
            <v>58.3</v>
          </cell>
          <cell r="ER219">
            <v>62.5</v>
          </cell>
          <cell r="ES219">
            <v>62.1</v>
          </cell>
          <cell r="ET219">
            <v>64.3</v>
          </cell>
          <cell r="EU219">
            <v>65.3</v>
          </cell>
          <cell r="EV219">
            <v>67.599999999999994</v>
          </cell>
          <cell r="EW219">
            <v>62.8</v>
          </cell>
          <cell r="EX219">
            <v>74.3</v>
          </cell>
          <cell r="EY219">
            <v>68.099999999999994</v>
          </cell>
          <cell r="EZ219">
            <v>54.9</v>
          </cell>
          <cell r="FB219">
            <v>5.9</v>
          </cell>
          <cell r="FC219">
            <v>13.8</v>
          </cell>
          <cell r="FD219">
            <v>7.8</v>
          </cell>
          <cell r="FE219">
            <v>7.4</v>
          </cell>
          <cell r="FF219">
            <v>7.3</v>
          </cell>
          <cell r="FG219">
            <v>5.0999999999999996</v>
          </cell>
          <cell r="FH219">
            <v>6</v>
          </cell>
          <cell r="FI219">
            <v>6</v>
          </cell>
          <cell r="FJ219">
            <v>6.5</v>
          </cell>
          <cell r="FK219">
            <v>6.6</v>
          </cell>
          <cell r="FL219">
            <v>4.7</v>
          </cell>
          <cell r="FM219">
            <v>2.9</v>
          </cell>
          <cell r="FN219">
            <v>7.7</v>
          </cell>
          <cell r="FO219">
            <v>14.4</v>
          </cell>
        </row>
        <row r="220">
          <cell r="A220">
            <v>10212</v>
          </cell>
          <cell r="B220" t="str">
            <v>Aug</v>
          </cell>
          <cell r="C220" t="str">
            <v>2018</v>
          </cell>
          <cell r="D220" t="str">
            <v>Aug/2018</v>
          </cell>
          <cell r="E220">
            <v>43313</v>
          </cell>
          <cell r="G220">
            <v>33.5</v>
          </cell>
          <cell r="H220">
            <v>25.1</v>
          </cell>
          <cell r="I220">
            <v>23.1</v>
          </cell>
          <cell r="J220">
            <v>20.399999999999999</v>
          </cell>
          <cell r="K220">
            <v>2.7</v>
          </cell>
          <cell r="L220">
            <v>2</v>
          </cell>
          <cell r="M220">
            <v>8.3000000000000007</v>
          </cell>
          <cell r="N220">
            <v>8</v>
          </cell>
          <cell r="O220">
            <v>74.900000000000006</v>
          </cell>
          <cell r="P220">
            <v>69</v>
          </cell>
          <cell r="R220">
            <v>5.5</v>
          </cell>
          <cell r="S220">
            <v>4</v>
          </cell>
          <cell r="T220">
            <v>3.3</v>
          </cell>
          <cell r="U220">
            <v>2.2000000000000002</v>
          </cell>
          <cell r="V220">
            <v>1.1000000000000001</v>
          </cell>
          <cell r="W220">
            <v>0.7</v>
          </cell>
          <cell r="X220">
            <v>1.6</v>
          </cell>
          <cell r="Y220">
            <v>17.5</v>
          </cell>
          <cell r="Z220">
            <v>72.7</v>
          </cell>
          <cell r="AA220">
            <v>60</v>
          </cell>
          <cell r="AC220">
            <v>27.9</v>
          </cell>
          <cell r="AD220">
            <v>21.2</v>
          </cell>
          <cell r="AE220">
            <v>19.8</v>
          </cell>
          <cell r="AF220">
            <v>18.2</v>
          </cell>
          <cell r="AG220">
            <v>1.6</v>
          </cell>
          <cell r="AH220">
            <v>1.3</v>
          </cell>
          <cell r="AI220">
            <v>6.8</v>
          </cell>
          <cell r="AJ220">
            <v>6.1</v>
          </cell>
          <cell r="AK220">
            <v>76</v>
          </cell>
          <cell r="AL220">
            <v>71</v>
          </cell>
          <cell r="AN220">
            <v>17.2</v>
          </cell>
          <cell r="AO220">
            <v>13.3</v>
          </cell>
          <cell r="AP220">
            <v>12</v>
          </cell>
          <cell r="AQ220">
            <v>11</v>
          </cell>
          <cell r="AR220">
            <v>1</v>
          </cell>
          <cell r="AS220">
            <v>1.2</v>
          </cell>
          <cell r="AT220">
            <v>3.9</v>
          </cell>
          <cell r="AU220">
            <v>9</v>
          </cell>
          <cell r="AV220">
            <v>77.3</v>
          </cell>
          <cell r="AW220">
            <v>69.8</v>
          </cell>
          <cell r="AY220">
            <v>16.3</v>
          </cell>
          <cell r="AZ220">
            <v>11.9</v>
          </cell>
          <cell r="BA220">
            <v>11.1</v>
          </cell>
          <cell r="BB220">
            <v>9.4</v>
          </cell>
          <cell r="BC220">
            <v>1.7</v>
          </cell>
          <cell r="BD220">
            <v>0.8</v>
          </cell>
          <cell r="BE220">
            <v>4.4000000000000004</v>
          </cell>
          <cell r="BF220">
            <v>6.7</v>
          </cell>
          <cell r="BG220">
            <v>73</v>
          </cell>
          <cell r="BH220">
            <v>68.099999999999994</v>
          </cell>
          <cell r="BJ220">
            <v>16.899999999999999</v>
          </cell>
          <cell r="BK220">
            <v>14</v>
          </cell>
          <cell r="BL220">
            <v>13.4</v>
          </cell>
          <cell r="BM220">
            <v>12</v>
          </cell>
          <cell r="BN220">
            <v>1.4</v>
          </cell>
          <cell r="BO220">
            <v>0.6</v>
          </cell>
          <cell r="BP220">
            <v>2.9</v>
          </cell>
          <cell r="BQ220">
            <v>4.3</v>
          </cell>
          <cell r="BR220">
            <v>82.8</v>
          </cell>
          <cell r="BS220">
            <v>79.3</v>
          </cell>
          <cell r="BU220">
            <v>16.600000000000001</v>
          </cell>
          <cell r="BV220">
            <v>11.1</v>
          </cell>
          <cell r="BW220">
            <v>9.8000000000000007</v>
          </cell>
          <cell r="BX220">
            <v>8.4</v>
          </cell>
          <cell r="BY220">
            <v>1.4</v>
          </cell>
          <cell r="BZ220">
            <v>1.4</v>
          </cell>
          <cell r="CA220">
            <v>5.5</v>
          </cell>
          <cell r="CB220">
            <v>12.6</v>
          </cell>
          <cell r="CC220">
            <v>66.900000000000006</v>
          </cell>
          <cell r="CD220">
            <v>59</v>
          </cell>
          <cell r="CF220">
            <v>15.6</v>
          </cell>
          <cell r="CG220">
            <v>9.8000000000000007</v>
          </cell>
          <cell r="CH220">
            <v>8.1999999999999993</v>
          </cell>
          <cell r="CI220">
            <v>7.2</v>
          </cell>
          <cell r="CJ220">
            <v>1</v>
          </cell>
          <cell r="CK220">
            <v>1.6</v>
          </cell>
          <cell r="CL220">
            <v>5.8</v>
          </cell>
          <cell r="CM220">
            <v>16.3</v>
          </cell>
          <cell r="CN220">
            <v>62.8</v>
          </cell>
          <cell r="CO220">
            <v>52.6</v>
          </cell>
          <cell r="CQ220">
            <v>17.899999999999999</v>
          </cell>
          <cell r="CR220">
            <v>15.3</v>
          </cell>
          <cell r="CS220">
            <v>15</v>
          </cell>
          <cell r="CT220">
            <v>13.2</v>
          </cell>
          <cell r="CU220">
            <v>1.7</v>
          </cell>
          <cell r="CV220">
            <v>0.4</v>
          </cell>
          <cell r="CW220">
            <v>2.6</v>
          </cell>
          <cell r="CX220">
            <v>2.6</v>
          </cell>
          <cell r="CY220">
            <v>85.5</v>
          </cell>
          <cell r="CZ220">
            <v>83.8</v>
          </cell>
          <cell r="DB220">
            <v>23.1</v>
          </cell>
          <cell r="DC220">
            <v>21.4</v>
          </cell>
          <cell r="DD220">
            <v>10.1</v>
          </cell>
          <cell r="DE220">
            <v>11.4</v>
          </cell>
          <cell r="DF220">
            <v>1.7</v>
          </cell>
          <cell r="DH220">
            <v>23.1</v>
          </cell>
          <cell r="DI220">
            <v>3.7</v>
          </cell>
          <cell r="DJ220">
            <v>0</v>
          </cell>
          <cell r="DK220">
            <v>1.7</v>
          </cell>
          <cell r="DL220">
            <v>0.2</v>
          </cell>
          <cell r="DM220">
            <v>1.6</v>
          </cell>
          <cell r="DN220">
            <v>0</v>
          </cell>
          <cell r="DO220">
            <v>19.399999999999999</v>
          </cell>
          <cell r="DP220">
            <v>2.4</v>
          </cell>
          <cell r="DQ220">
            <v>1.5</v>
          </cell>
          <cell r="DR220">
            <v>1.3</v>
          </cell>
          <cell r="DS220">
            <v>1.1000000000000001</v>
          </cell>
          <cell r="DT220">
            <v>0.4</v>
          </cell>
          <cell r="DU220">
            <v>1.3</v>
          </cell>
          <cell r="DV220">
            <v>2.8</v>
          </cell>
          <cell r="DW220">
            <v>1.6</v>
          </cell>
          <cell r="DX220">
            <v>1.2</v>
          </cell>
          <cell r="DY220">
            <v>0.4</v>
          </cell>
          <cell r="DZ220">
            <v>5.6</v>
          </cell>
          <cell r="EB220">
            <v>30235.7</v>
          </cell>
          <cell r="EC220">
            <v>20220</v>
          </cell>
          <cell r="ED220">
            <v>18980.400000000001</v>
          </cell>
          <cell r="EE220">
            <v>15702.9</v>
          </cell>
          <cell r="EF220">
            <v>3277.5</v>
          </cell>
          <cell r="EG220">
            <v>1239.5999999999999</v>
          </cell>
          <cell r="EH220">
            <v>10015.700000000001</v>
          </cell>
          <cell r="EI220">
            <v>6.1</v>
          </cell>
          <cell r="EJ220">
            <v>66.900000000000006</v>
          </cell>
          <cell r="EK220">
            <v>62.8</v>
          </cell>
          <cell r="EM220">
            <v>62.8</v>
          </cell>
          <cell r="EN220">
            <v>53.1</v>
          </cell>
          <cell r="EO220">
            <v>64.7</v>
          </cell>
          <cell r="EP220">
            <v>57.6</v>
          </cell>
          <cell r="EQ220">
            <v>58.5</v>
          </cell>
          <cell r="ER220">
            <v>62.4</v>
          </cell>
          <cell r="ES220">
            <v>62.1</v>
          </cell>
          <cell r="ET220">
            <v>64.400000000000006</v>
          </cell>
          <cell r="EU220">
            <v>65.3</v>
          </cell>
          <cell r="EV220">
            <v>67.7</v>
          </cell>
          <cell r="EW220">
            <v>63.2</v>
          </cell>
          <cell r="EX220">
            <v>74.900000000000006</v>
          </cell>
          <cell r="EY220">
            <v>69</v>
          </cell>
          <cell r="EZ220">
            <v>54.5</v>
          </cell>
          <cell r="FB220">
            <v>6.1</v>
          </cell>
          <cell r="FC220">
            <v>13.3</v>
          </cell>
          <cell r="FD220">
            <v>7.5</v>
          </cell>
          <cell r="FE220">
            <v>7.9</v>
          </cell>
          <cell r="FF220">
            <v>7.6</v>
          </cell>
          <cell r="FG220">
            <v>5.5</v>
          </cell>
          <cell r="FH220">
            <v>6.2</v>
          </cell>
          <cell r="FI220">
            <v>6.3</v>
          </cell>
          <cell r="FJ220">
            <v>6.7</v>
          </cell>
          <cell r="FK220">
            <v>6.9</v>
          </cell>
          <cell r="FL220">
            <v>4.8</v>
          </cell>
          <cell r="FM220">
            <v>2.9</v>
          </cell>
          <cell r="FN220">
            <v>8</v>
          </cell>
          <cell r="FO220">
            <v>14.2</v>
          </cell>
        </row>
        <row r="221">
          <cell r="A221">
            <v>10213</v>
          </cell>
          <cell r="B221" t="str">
            <v>Sep</v>
          </cell>
          <cell r="C221" t="str">
            <v>2018</v>
          </cell>
          <cell r="D221" t="str">
            <v>Sep/2018</v>
          </cell>
          <cell r="E221">
            <v>43344</v>
          </cell>
          <cell r="G221">
            <v>33.4</v>
          </cell>
          <cell r="H221">
            <v>25</v>
          </cell>
          <cell r="I221">
            <v>23.4</v>
          </cell>
          <cell r="J221">
            <v>20.399999999999999</v>
          </cell>
          <cell r="K221">
            <v>3</v>
          </cell>
          <cell r="L221">
            <v>1.7</v>
          </cell>
          <cell r="M221">
            <v>8.4</v>
          </cell>
          <cell r="N221">
            <v>6.8</v>
          </cell>
          <cell r="O221">
            <v>74.900000000000006</v>
          </cell>
          <cell r="P221">
            <v>70.099999999999994</v>
          </cell>
          <cell r="R221">
            <v>5.5</v>
          </cell>
          <cell r="S221">
            <v>3.8</v>
          </cell>
          <cell r="T221">
            <v>3.2</v>
          </cell>
          <cell r="U221">
            <v>2.1</v>
          </cell>
          <cell r="V221">
            <v>1.1000000000000001</v>
          </cell>
          <cell r="W221">
            <v>0.6</v>
          </cell>
          <cell r="X221">
            <v>1.8</v>
          </cell>
          <cell r="Y221">
            <v>15.8</v>
          </cell>
          <cell r="Z221">
            <v>69.099999999999994</v>
          </cell>
          <cell r="AA221">
            <v>58.2</v>
          </cell>
          <cell r="AC221">
            <v>27.9</v>
          </cell>
          <cell r="AD221">
            <v>21.3</v>
          </cell>
          <cell r="AE221">
            <v>20.2</v>
          </cell>
          <cell r="AF221">
            <v>18.3</v>
          </cell>
          <cell r="AG221">
            <v>1.9</v>
          </cell>
          <cell r="AH221">
            <v>1.1000000000000001</v>
          </cell>
          <cell r="AI221">
            <v>6.6</v>
          </cell>
          <cell r="AJ221">
            <v>5.2</v>
          </cell>
          <cell r="AK221">
            <v>76.3</v>
          </cell>
          <cell r="AL221">
            <v>72.400000000000006</v>
          </cell>
          <cell r="AN221">
            <v>17.2</v>
          </cell>
          <cell r="AO221">
            <v>13.4</v>
          </cell>
          <cell r="AP221">
            <v>12.5</v>
          </cell>
          <cell r="AQ221">
            <v>11.3</v>
          </cell>
          <cell r="AR221">
            <v>1.2</v>
          </cell>
          <cell r="AS221">
            <v>1</v>
          </cell>
          <cell r="AT221">
            <v>3.7</v>
          </cell>
          <cell r="AU221">
            <v>7.5</v>
          </cell>
          <cell r="AV221">
            <v>77.900000000000006</v>
          </cell>
          <cell r="AW221">
            <v>72.7</v>
          </cell>
          <cell r="AY221">
            <v>16.3</v>
          </cell>
          <cell r="AZ221">
            <v>11.6</v>
          </cell>
          <cell r="BA221">
            <v>10.9</v>
          </cell>
          <cell r="BB221">
            <v>9.1</v>
          </cell>
          <cell r="BC221">
            <v>1.8</v>
          </cell>
          <cell r="BD221">
            <v>0.7</v>
          </cell>
          <cell r="BE221">
            <v>4.7</v>
          </cell>
          <cell r="BF221">
            <v>6</v>
          </cell>
          <cell r="BG221">
            <v>71.2</v>
          </cell>
          <cell r="BH221">
            <v>66.900000000000006</v>
          </cell>
          <cell r="BJ221">
            <v>16.899999999999999</v>
          </cell>
          <cell r="BK221">
            <v>13.9</v>
          </cell>
          <cell r="BL221">
            <v>13.3</v>
          </cell>
          <cell r="BM221">
            <v>11.5</v>
          </cell>
          <cell r="BN221">
            <v>1.7</v>
          </cell>
          <cell r="BO221">
            <v>0.6</v>
          </cell>
          <cell r="BP221">
            <v>3</v>
          </cell>
          <cell r="BQ221">
            <v>4.3</v>
          </cell>
          <cell r="BR221">
            <v>82.2</v>
          </cell>
          <cell r="BS221">
            <v>78.7</v>
          </cell>
          <cell r="BU221">
            <v>16.600000000000001</v>
          </cell>
          <cell r="BV221">
            <v>11.1</v>
          </cell>
          <cell r="BW221">
            <v>10.1</v>
          </cell>
          <cell r="BX221">
            <v>8.8000000000000007</v>
          </cell>
          <cell r="BY221">
            <v>1.3</v>
          </cell>
          <cell r="BZ221">
            <v>1</v>
          </cell>
          <cell r="CA221">
            <v>5.4</v>
          </cell>
          <cell r="CB221">
            <v>9</v>
          </cell>
          <cell r="CC221">
            <v>66.900000000000006</v>
          </cell>
          <cell r="CD221">
            <v>60.8</v>
          </cell>
          <cell r="CF221">
            <v>15.1</v>
          </cell>
          <cell r="CG221">
            <v>9.6</v>
          </cell>
          <cell r="CH221">
            <v>8.3000000000000007</v>
          </cell>
          <cell r="CI221">
            <v>7.4</v>
          </cell>
          <cell r="CJ221">
            <v>0.9</v>
          </cell>
          <cell r="CK221">
            <v>1.3</v>
          </cell>
          <cell r="CL221">
            <v>5.6</v>
          </cell>
          <cell r="CM221">
            <v>13.5</v>
          </cell>
          <cell r="CN221">
            <v>63.6</v>
          </cell>
          <cell r="CO221">
            <v>55</v>
          </cell>
          <cell r="CQ221">
            <v>18.3</v>
          </cell>
          <cell r="CR221">
            <v>15.4</v>
          </cell>
          <cell r="CS221">
            <v>15.1</v>
          </cell>
          <cell r="CT221">
            <v>13</v>
          </cell>
          <cell r="CU221">
            <v>2.1</v>
          </cell>
          <cell r="CV221">
            <v>0.4</v>
          </cell>
          <cell r="CW221">
            <v>2.8</v>
          </cell>
          <cell r="CX221">
            <v>2.6</v>
          </cell>
          <cell r="CY221">
            <v>84.2</v>
          </cell>
          <cell r="CZ221">
            <v>82.5</v>
          </cell>
          <cell r="DB221">
            <v>23.4</v>
          </cell>
          <cell r="DC221">
            <v>21.6</v>
          </cell>
          <cell r="DD221">
            <v>9.9</v>
          </cell>
          <cell r="DE221">
            <v>11.7</v>
          </cell>
          <cell r="DF221">
            <v>1.7</v>
          </cell>
          <cell r="DH221">
            <v>23.4</v>
          </cell>
          <cell r="DI221">
            <v>3.9</v>
          </cell>
          <cell r="DJ221">
            <v>0</v>
          </cell>
          <cell r="DK221">
            <v>1.6</v>
          </cell>
          <cell r="DL221">
            <v>0.2</v>
          </cell>
          <cell r="DM221">
            <v>1.7</v>
          </cell>
          <cell r="DN221">
            <v>0.2</v>
          </cell>
          <cell r="DO221">
            <v>19.5</v>
          </cell>
          <cell r="DP221">
            <v>2.5</v>
          </cell>
          <cell r="DQ221">
            <v>1.7</v>
          </cell>
          <cell r="DR221">
            <v>1.1000000000000001</v>
          </cell>
          <cell r="DS221">
            <v>1</v>
          </cell>
          <cell r="DT221">
            <v>0.4</v>
          </cell>
          <cell r="DU221">
            <v>1.3</v>
          </cell>
          <cell r="DV221">
            <v>2.7</v>
          </cell>
          <cell r="DW221">
            <v>1.5</v>
          </cell>
          <cell r="DX221">
            <v>1.3</v>
          </cell>
          <cell r="DY221">
            <v>0.4</v>
          </cell>
          <cell r="DZ221">
            <v>5.5</v>
          </cell>
          <cell r="EB221">
            <v>30273.1</v>
          </cell>
          <cell r="EC221">
            <v>20130.2</v>
          </cell>
          <cell r="ED221">
            <v>18916.599999999999</v>
          </cell>
          <cell r="EE221">
            <v>15599.7</v>
          </cell>
          <cell r="EF221">
            <v>3316.9</v>
          </cell>
          <cell r="EG221">
            <v>1213.5999999999999</v>
          </cell>
          <cell r="EH221">
            <v>10142.9</v>
          </cell>
          <cell r="EI221">
            <v>6</v>
          </cell>
          <cell r="EJ221">
            <v>66.5</v>
          </cell>
          <cell r="EK221">
            <v>62.5</v>
          </cell>
          <cell r="EM221">
            <v>62.5</v>
          </cell>
          <cell r="EN221">
            <v>53</v>
          </cell>
          <cell r="EO221">
            <v>63.9</v>
          </cell>
          <cell r="EP221">
            <v>57.4</v>
          </cell>
          <cell r="EQ221">
            <v>58.1</v>
          </cell>
          <cell r="ER221">
            <v>61.9</v>
          </cell>
          <cell r="ES221">
            <v>61.7</v>
          </cell>
          <cell r="ET221">
            <v>63.9</v>
          </cell>
          <cell r="EU221">
            <v>64.900000000000006</v>
          </cell>
          <cell r="EV221">
            <v>67.7</v>
          </cell>
          <cell r="EW221">
            <v>63.3</v>
          </cell>
          <cell r="EX221">
            <v>73.099999999999994</v>
          </cell>
          <cell r="EY221">
            <v>70.099999999999994</v>
          </cell>
          <cell r="EZ221">
            <v>55.2</v>
          </cell>
          <cell r="FB221">
            <v>6</v>
          </cell>
          <cell r="FC221">
            <v>12.9</v>
          </cell>
          <cell r="FD221">
            <v>7.6</v>
          </cell>
          <cell r="FE221">
            <v>7.9</v>
          </cell>
          <cell r="FF221">
            <v>7.5</v>
          </cell>
          <cell r="FG221">
            <v>5.5</v>
          </cell>
          <cell r="FH221">
            <v>6.1</v>
          </cell>
          <cell r="FI221">
            <v>6.2</v>
          </cell>
          <cell r="FJ221">
            <v>6.6</v>
          </cell>
          <cell r="FK221">
            <v>6.9</v>
          </cell>
          <cell r="FL221">
            <v>4.5</v>
          </cell>
          <cell r="FM221">
            <v>3.8</v>
          </cell>
          <cell r="FN221">
            <v>6.8</v>
          </cell>
          <cell r="FO221">
            <v>14.1</v>
          </cell>
        </row>
        <row r="222">
          <cell r="A222">
            <v>10214</v>
          </cell>
          <cell r="B222" t="str">
            <v>Oct</v>
          </cell>
          <cell r="C222" t="str">
            <v>2018</v>
          </cell>
          <cell r="D222" t="str">
            <v>Oct/2018</v>
          </cell>
          <cell r="E222">
            <v>43374</v>
          </cell>
          <cell r="G222">
            <v>33.4</v>
          </cell>
          <cell r="H222">
            <v>24.5</v>
          </cell>
          <cell r="I222">
            <v>22.7</v>
          </cell>
          <cell r="J222">
            <v>19.899999999999999</v>
          </cell>
          <cell r="K222">
            <v>2.7</v>
          </cell>
          <cell r="L222">
            <v>1.9</v>
          </cell>
          <cell r="M222">
            <v>8.9</v>
          </cell>
          <cell r="N222">
            <v>7.8</v>
          </cell>
          <cell r="O222">
            <v>73.400000000000006</v>
          </cell>
          <cell r="P222">
            <v>68</v>
          </cell>
          <cell r="R222">
            <v>5.5</v>
          </cell>
          <cell r="S222">
            <v>3.3</v>
          </cell>
          <cell r="T222">
            <v>2.7</v>
          </cell>
          <cell r="U222">
            <v>1.7</v>
          </cell>
          <cell r="V222">
            <v>1</v>
          </cell>
          <cell r="W222">
            <v>0.6</v>
          </cell>
          <cell r="X222">
            <v>2.2000000000000002</v>
          </cell>
          <cell r="Y222">
            <v>18.2</v>
          </cell>
          <cell r="Z222">
            <v>60</v>
          </cell>
          <cell r="AA222">
            <v>49.1</v>
          </cell>
          <cell r="AC222">
            <v>27.9</v>
          </cell>
          <cell r="AD222">
            <v>21.2</v>
          </cell>
          <cell r="AE222">
            <v>19.899999999999999</v>
          </cell>
          <cell r="AF222">
            <v>18.2</v>
          </cell>
          <cell r="AG222">
            <v>1.7</v>
          </cell>
          <cell r="AH222">
            <v>1.3</v>
          </cell>
          <cell r="AI222">
            <v>6.7</v>
          </cell>
          <cell r="AJ222">
            <v>6.1</v>
          </cell>
          <cell r="AK222">
            <v>76</v>
          </cell>
          <cell r="AL222">
            <v>71.3</v>
          </cell>
          <cell r="AN222">
            <v>17.2</v>
          </cell>
          <cell r="AO222">
            <v>13.3</v>
          </cell>
          <cell r="AP222">
            <v>12.2</v>
          </cell>
          <cell r="AQ222">
            <v>11</v>
          </cell>
          <cell r="AR222">
            <v>1.2</v>
          </cell>
          <cell r="AS222">
            <v>1.1000000000000001</v>
          </cell>
          <cell r="AT222">
            <v>3.9</v>
          </cell>
          <cell r="AU222">
            <v>8.3000000000000007</v>
          </cell>
          <cell r="AV222">
            <v>77.3</v>
          </cell>
          <cell r="AW222">
            <v>70.900000000000006</v>
          </cell>
          <cell r="AY222">
            <v>16.3</v>
          </cell>
          <cell r="AZ222">
            <v>11.3</v>
          </cell>
          <cell r="BA222">
            <v>10.5</v>
          </cell>
          <cell r="BB222">
            <v>9</v>
          </cell>
          <cell r="BC222">
            <v>1.5</v>
          </cell>
          <cell r="BD222">
            <v>0.8</v>
          </cell>
          <cell r="BE222">
            <v>5</v>
          </cell>
          <cell r="BF222">
            <v>7.1</v>
          </cell>
          <cell r="BG222">
            <v>69.3</v>
          </cell>
          <cell r="BH222">
            <v>64.400000000000006</v>
          </cell>
          <cell r="BJ222">
            <v>16.899999999999999</v>
          </cell>
          <cell r="BK222">
            <v>13.8</v>
          </cell>
          <cell r="BL222">
            <v>13.1</v>
          </cell>
          <cell r="BM222">
            <v>11.5</v>
          </cell>
          <cell r="BN222">
            <v>1.6</v>
          </cell>
          <cell r="BO222">
            <v>0.7</v>
          </cell>
          <cell r="BP222">
            <v>3.1</v>
          </cell>
          <cell r="BQ222">
            <v>5.0999999999999996</v>
          </cell>
          <cell r="BR222">
            <v>81.7</v>
          </cell>
          <cell r="BS222">
            <v>77.5</v>
          </cell>
          <cell r="BU222">
            <v>16.600000000000001</v>
          </cell>
          <cell r="BV222">
            <v>10.8</v>
          </cell>
          <cell r="BW222">
            <v>9.6</v>
          </cell>
          <cell r="BX222">
            <v>8.4</v>
          </cell>
          <cell r="BY222">
            <v>1.2</v>
          </cell>
          <cell r="BZ222">
            <v>1.2</v>
          </cell>
          <cell r="CA222">
            <v>5.8</v>
          </cell>
          <cell r="CB222">
            <v>11.1</v>
          </cell>
          <cell r="CC222">
            <v>65.099999999999994</v>
          </cell>
          <cell r="CD222">
            <v>57.8</v>
          </cell>
          <cell r="CF222">
            <v>15.1</v>
          </cell>
          <cell r="CG222">
            <v>9.1999999999999993</v>
          </cell>
          <cell r="CH222">
            <v>7.8</v>
          </cell>
          <cell r="CI222">
            <v>6.9</v>
          </cell>
          <cell r="CJ222">
            <v>0.8</v>
          </cell>
          <cell r="CK222">
            <v>1.4</v>
          </cell>
          <cell r="CL222">
            <v>5.9</v>
          </cell>
          <cell r="CM222">
            <v>15.2</v>
          </cell>
          <cell r="CN222">
            <v>60.9</v>
          </cell>
          <cell r="CO222">
            <v>51.7</v>
          </cell>
          <cell r="CQ222">
            <v>18.399999999999999</v>
          </cell>
          <cell r="CR222">
            <v>15.3</v>
          </cell>
          <cell r="CS222">
            <v>14.9</v>
          </cell>
          <cell r="CT222">
            <v>13</v>
          </cell>
          <cell r="CU222">
            <v>1.9</v>
          </cell>
          <cell r="CV222">
            <v>0.4</v>
          </cell>
          <cell r="CW222">
            <v>3</v>
          </cell>
          <cell r="CX222">
            <v>2.6</v>
          </cell>
          <cell r="CY222">
            <v>83.2</v>
          </cell>
          <cell r="CZ222">
            <v>81</v>
          </cell>
          <cell r="DB222">
            <v>22.7</v>
          </cell>
          <cell r="DC222">
            <v>21.1</v>
          </cell>
          <cell r="DD222">
            <v>9.3000000000000007</v>
          </cell>
          <cell r="DE222">
            <v>11.7</v>
          </cell>
          <cell r="DF222">
            <v>1.6</v>
          </cell>
          <cell r="DH222">
            <v>22.7</v>
          </cell>
          <cell r="DI222">
            <v>3.6</v>
          </cell>
          <cell r="DJ222">
            <v>0</v>
          </cell>
          <cell r="DK222">
            <v>1.5</v>
          </cell>
          <cell r="DL222">
            <v>0.2</v>
          </cell>
          <cell r="DM222">
            <v>1.6</v>
          </cell>
          <cell r="DN222">
            <v>0.2</v>
          </cell>
          <cell r="DO222">
            <v>19.100000000000001</v>
          </cell>
          <cell r="DP222">
            <v>2.5</v>
          </cell>
          <cell r="DQ222">
            <v>1.8</v>
          </cell>
          <cell r="DR222">
            <v>1.2</v>
          </cell>
          <cell r="DS222">
            <v>0.8</v>
          </cell>
          <cell r="DT222">
            <v>0.4</v>
          </cell>
          <cell r="DU222">
            <v>1.4</v>
          </cell>
          <cell r="DV222">
            <v>2.5</v>
          </cell>
          <cell r="DW222">
            <v>1.4</v>
          </cell>
          <cell r="DX222">
            <v>1.4</v>
          </cell>
          <cell r="DY222">
            <v>0.5</v>
          </cell>
          <cell r="DZ222">
            <v>5.0999999999999996</v>
          </cell>
          <cell r="EB222">
            <v>30305.200000000001</v>
          </cell>
          <cell r="EC222">
            <v>20018.900000000001</v>
          </cell>
          <cell r="ED222">
            <v>18869.3</v>
          </cell>
          <cell r="EE222">
            <v>15422.1</v>
          </cell>
          <cell r="EF222">
            <v>3447.3</v>
          </cell>
          <cell r="EG222">
            <v>1149.5</v>
          </cell>
          <cell r="EH222">
            <v>10286.299999999999</v>
          </cell>
          <cell r="EI222">
            <v>5.7</v>
          </cell>
          <cell r="EJ222">
            <v>66.099999999999994</v>
          </cell>
          <cell r="EK222">
            <v>62.3</v>
          </cell>
          <cell r="EM222">
            <v>62.3</v>
          </cell>
          <cell r="EN222">
            <v>52.7</v>
          </cell>
          <cell r="EO222">
            <v>63.1</v>
          </cell>
          <cell r="EP222">
            <v>57.4</v>
          </cell>
          <cell r="EQ222">
            <v>57.7</v>
          </cell>
          <cell r="ER222">
            <v>61.6</v>
          </cell>
          <cell r="ES222">
            <v>61.3</v>
          </cell>
          <cell r="ET222">
            <v>63.9</v>
          </cell>
          <cell r="EU222">
            <v>64.900000000000006</v>
          </cell>
          <cell r="EV222">
            <v>67.7</v>
          </cell>
          <cell r="EW222">
            <v>63.3</v>
          </cell>
          <cell r="EX222">
            <v>72.400000000000006</v>
          </cell>
          <cell r="EY222">
            <v>68</v>
          </cell>
          <cell r="EZ222">
            <v>55.6</v>
          </cell>
          <cell r="FB222">
            <v>5.7</v>
          </cell>
          <cell r="FC222">
            <v>11.8</v>
          </cell>
          <cell r="FD222">
            <v>7.1</v>
          </cell>
          <cell r="FE222">
            <v>7.6</v>
          </cell>
          <cell r="FF222">
            <v>7.1</v>
          </cell>
          <cell r="FG222">
            <v>5.3</v>
          </cell>
          <cell r="FH222">
            <v>5.8</v>
          </cell>
          <cell r="FI222">
            <v>5.8</v>
          </cell>
          <cell r="FJ222">
            <v>6.1</v>
          </cell>
          <cell r="FK222">
            <v>6.6</v>
          </cell>
          <cell r="FL222">
            <v>4.2</v>
          </cell>
          <cell r="FM222">
            <v>4.2</v>
          </cell>
          <cell r="FN222">
            <v>7.8</v>
          </cell>
          <cell r="FO222">
            <v>13.1</v>
          </cell>
        </row>
        <row r="223">
          <cell r="A223">
            <v>10215</v>
          </cell>
          <cell r="B223" t="str">
            <v>Nov</v>
          </cell>
          <cell r="C223" t="str">
            <v>2018</v>
          </cell>
          <cell r="D223" t="str">
            <v>Nov/2018</v>
          </cell>
          <cell r="E223">
            <v>43405</v>
          </cell>
          <cell r="G223">
            <v>33.5</v>
          </cell>
          <cell r="H223">
            <v>24.5</v>
          </cell>
          <cell r="I223">
            <v>22.8</v>
          </cell>
          <cell r="J223">
            <v>19.899999999999999</v>
          </cell>
          <cell r="K223">
            <v>2.8</v>
          </cell>
          <cell r="L223">
            <v>1.7</v>
          </cell>
          <cell r="M223">
            <v>9</v>
          </cell>
          <cell r="N223">
            <v>6.9</v>
          </cell>
          <cell r="O223">
            <v>73.099999999999994</v>
          </cell>
          <cell r="P223">
            <v>68.099999999999994</v>
          </cell>
          <cell r="R223">
            <v>5.5</v>
          </cell>
          <cell r="S223">
            <v>3.1</v>
          </cell>
          <cell r="T223">
            <v>2.5</v>
          </cell>
          <cell r="U223">
            <v>1.4</v>
          </cell>
          <cell r="V223">
            <v>1.2</v>
          </cell>
          <cell r="W223">
            <v>0.6</v>
          </cell>
          <cell r="X223">
            <v>2.4</v>
          </cell>
          <cell r="Y223">
            <v>19.399999999999999</v>
          </cell>
          <cell r="Z223">
            <v>56.4</v>
          </cell>
          <cell r="AA223">
            <v>45.5</v>
          </cell>
          <cell r="AC223">
            <v>27.9</v>
          </cell>
          <cell r="AD223">
            <v>21.3</v>
          </cell>
          <cell r="AE223">
            <v>20.2</v>
          </cell>
          <cell r="AF223">
            <v>18.600000000000001</v>
          </cell>
          <cell r="AG223">
            <v>1.7</v>
          </cell>
          <cell r="AH223">
            <v>1.1000000000000001</v>
          </cell>
          <cell r="AI223">
            <v>6.6</v>
          </cell>
          <cell r="AJ223">
            <v>5.2</v>
          </cell>
          <cell r="AK223">
            <v>76.3</v>
          </cell>
          <cell r="AL223">
            <v>72.400000000000006</v>
          </cell>
          <cell r="AN223">
            <v>17.2</v>
          </cell>
          <cell r="AO223">
            <v>13.2</v>
          </cell>
          <cell r="AP223">
            <v>12.2</v>
          </cell>
          <cell r="AQ223">
            <v>11</v>
          </cell>
          <cell r="AR223">
            <v>1.2</v>
          </cell>
          <cell r="AS223">
            <v>1</v>
          </cell>
          <cell r="AT223">
            <v>4</v>
          </cell>
          <cell r="AU223">
            <v>7.6</v>
          </cell>
          <cell r="AV223">
            <v>76.7</v>
          </cell>
          <cell r="AW223">
            <v>70.900000000000006</v>
          </cell>
          <cell r="AY223">
            <v>16.3</v>
          </cell>
          <cell r="AZ223">
            <v>11.3</v>
          </cell>
          <cell r="BA223">
            <v>10.6</v>
          </cell>
          <cell r="BB223">
            <v>8.9</v>
          </cell>
          <cell r="BC223">
            <v>1.6</v>
          </cell>
          <cell r="BD223">
            <v>0.7</v>
          </cell>
          <cell r="BE223">
            <v>5</v>
          </cell>
          <cell r="BF223">
            <v>6.2</v>
          </cell>
          <cell r="BG223">
            <v>69.3</v>
          </cell>
          <cell r="BH223">
            <v>65</v>
          </cell>
          <cell r="BJ223">
            <v>16.899999999999999</v>
          </cell>
          <cell r="BK223">
            <v>13.6</v>
          </cell>
          <cell r="BL223">
            <v>13</v>
          </cell>
          <cell r="BM223">
            <v>11.5</v>
          </cell>
          <cell r="BN223">
            <v>1.5</v>
          </cell>
          <cell r="BO223">
            <v>0.7</v>
          </cell>
          <cell r="BP223">
            <v>3.2</v>
          </cell>
          <cell r="BQ223">
            <v>5.0999999999999996</v>
          </cell>
          <cell r="BR223">
            <v>80.5</v>
          </cell>
          <cell r="BS223">
            <v>76.900000000000006</v>
          </cell>
          <cell r="BU223">
            <v>16.600000000000001</v>
          </cell>
          <cell r="BV223">
            <v>10.8</v>
          </cell>
          <cell r="BW223">
            <v>9.8000000000000007</v>
          </cell>
          <cell r="BX223">
            <v>8.5</v>
          </cell>
          <cell r="BY223">
            <v>1.3</v>
          </cell>
          <cell r="BZ223">
            <v>1.1000000000000001</v>
          </cell>
          <cell r="CA223">
            <v>5.8</v>
          </cell>
          <cell r="CB223">
            <v>10.199999999999999</v>
          </cell>
          <cell r="CC223">
            <v>65.099999999999994</v>
          </cell>
          <cell r="CD223">
            <v>59</v>
          </cell>
          <cell r="CF223">
            <v>14.6</v>
          </cell>
          <cell r="CG223">
            <v>8.8000000000000007</v>
          </cell>
          <cell r="CH223">
            <v>7.5</v>
          </cell>
          <cell r="CI223">
            <v>6.6</v>
          </cell>
          <cell r="CJ223">
            <v>0.9</v>
          </cell>
          <cell r="CK223">
            <v>1.3</v>
          </cell>
          <cell r="CL223">
            <v>5.9</v>
          </cell>
          <cell r="CM223">
            <v>14.8</v>
          </cell>
          <cell r="CN223">
            <v>60.3</v>
          </cell>
          <cell r="CO223">
            <v>51.4</v>
          </cell>
          <cell r="CQ223">
            <v>18.8</v>
          </cell>
          <cell r="CR223">
            <v>15.7</v>
          </cell>
          <cell r="CS223">
            <v>15.3</v>
          </cell>
          <cell r="CT223">
            <v>13.4</v>
          </cell>
          <cell r="CU223">
            <v>1.9</v>
          </cell>
          <cell r="CV223">
            <v>0.5</v>
          </cell>
          <cell r="CW223">
            <v>3.1</v>
          </cell>
          <cell r="CX223">
            <v>3.2</v>
          </cell>
          <cell r="CY223">
            <v>83.5</v>
          </cell>
          <cell r="CZ223">
            <v>81.400000000000006</v>
          </cell>
          <cell r="DB223">
            <v>22.8</v>
          </cell>
          <cell r="DC223">
            <v>20.9</v>
          </cell>
          <cell r="DD223">
            <v>9.4</v>
          </cell>
          <cell r="DE223">
            <v>11.5</v>
          </cell>
          <cell r="DF223">
            <v>1.8</v>
          </cell>
          <cell r="DH223">
            <v>22.8</v>
          </cell>
          <cell r="DI223">
            <v>3.4</v>
          </cell>
          <cell r="DJ223">
            <v>0</v>
          </cell>
          <cell r="DK223">
            <v>1.5</v>
          </cell>
          <cell r="DL223">
            <v>0.2</v>
          </cell>
          <cell r="DM223">
            <v>1.5</v>
          </cell>
          <cell r="DN223">
            <v>0.2</v>
          </cell>
          <cell r="DO223">
            <v>19.399999999999999</v>
          </cell>
          <cell r="DP223">
            <v>2.6</v>
          </cell>
          <cell r="DQ223">
            <v>1.7</v>
          </cell>
          <cell r="DR223">
            <v>1.2</v>
          </cell>
          <cell r="DS223">
            <v>0.8</v>
          </cell>
          <cell r="DT223">
            <v>0.5</v>
          </cell>
          <cell r="DU223">
            <v>1.5</v>
          </cell>
          <cell r="DV223">
            <v>2.8</v>
          </cell>
          <cell r="DW223">
            <v>1.5</v>
          </cell>
          <cell r="DX223">
            <v>1.4</v>
          </cell>
          <cell r="DY223">
            <v>0.6</v>
          </cell>
          <cell r="DZ223">
            <v>4.8</v>
          </cell>
          <cell r="EB223">
            <v>30336.3</v>
          </cell>
          <cell r="EC223">
            <v>19900.400000000001</v>
          </cell>
          <cell r="ED223">
            <v>18856.099999999999</v>
          </cell>
          <cell r="EE223">
            <v>15212.8</v>
          </cell>
          <cell r="EF223">
            <v>3643.2</v>
          </cell>
          <cell r="EG223">
            <v>1044.3</v>
          </cell>
          <cell r="EH223">
            <v>10435.9</v>
          </cell>
          <cell r="EI223">
            <v>5.2</v>
          </cell>
          <cell r="EJ223">
            <v>65.599999999999994</v>
          </cell>
          <cell r="EK223">
            <v>62.2</v>
          </cell>
          <cell r="EM223">
            <v>62.2</v>
          </cell>
          <cell r="EN223">
            <v>51.9</v>
          </cell>
          <cell r="EO223">
            <v>61.4</v>
          </cell>
          <cell r="EP223">
            <v>57</v>
          </cell>
          <cell r="EQ223">
            <v>57</v>
          </cell>
          <cell r="ER223">
            <v>61.5</v>
          </cell>
          <cell r="ES223">
            <v>61.3</v>
          </cell>
          <cell r="ET223">
            <v>63.7</v>
          </cell>
          <cell r="EU223">
            <v>65</v>
          </cell>
          <cell r="EV223">
            <v>67.5</v>
          </cell>
          <cell r="EW223">
            <v>63.3</v>
          </cell>
          <cell r="EX223">
            <v>71.2</v>
          </cell>
          <cell r="EY223">
            <v>68.099999999999994</v>
          </cell>
          <cell r="EZ223">
            <v>55.6</v>
          </cell>
          <cell r="FB223">
            <v>5.2</v>
          </cell>
          <cell r="FC223">
            <v>11.5</v>
          </cell>
          <cell r="FD223">
            <v>7.7</v>
          </cell>
          <cell r="FE223">
            <v>7</v>
          </cell>
          <cell r="FF223">
            <v>6.8</v>
          </cell>
          <cell r="FG223">
            <v>4.8</v>
          </cell>
          <cell r="FH223">
            <v>5.2</v>
          </cell>
          <cell r="FI223">
            <v>5.3</v>
          </cell>
          <cell r="FJ223">
            <v>5.3</v>
          </cell>
          <cell r="FK223">
            <v>6.2</v>
          </cell>
          <cell r="FL223">
            <v>3.9</v>
          </cell>
          <cell r="FM223">
            <v>5.0999999999999996</v>
          </cell>
          <cell r="FN223">
            <v>6.9</v>
          </cell>
          <cell r="FO223">
            <v>13</v>
          </cell>
        </row>
        <row r="224">
          <cell r="A224">
            <v>10216</v>
          </cell>
          <cell r="B224" t="str">
            <v>Dec</v>
          </cell>
          <cell r="C224" t="str">
            <v>2018</v>
          </cell>
          <cell r="D224" t="str">
            <v>Dec/2018</v>
          </cell>
          <cell r="E224">
            <v>43435</v>
          </cell>
          <cell r="G224">
            <v>33.5</v>
          </cell>
          <cell r="H224">
            <v>24</v>
          </cell>
          <cell r="I224">
            <v>22.4</v>
          </cell>
          <cell r="J224">
            <v>20.3</v>
          </cell>
          <cell r="K224">
            <v>2.1</v>
          </cell>
          <cell r="L224">
            <v>1.6</v>
          </cell>
          <cell r="M224">
            <v>9.5</v>
          </cell>
          <cell r="N224">
            <v>6.7</v>
          </cell>
          <cell r="O224">
            <v>71.599999999999994</v>
          </cell>
          <cell r="P224">
            <v>66.900000000000006</v>
          </cell>
          <cell r="R224">
            <v>5.5</v>
          </cell>
          <cell r="S224">
            <v>3</v>
          </cell>
          <cell r="T224">
            <v>2.2999999999999998</v>
          </cell>
          <cell r="U224">
            <v>1.4</v>
          </cell>
          <cell r="V224">
            <v>1</v>
          </cell>
          <cell r="W224">
            <v>0.6</v>
          </cell>
          <cell r="X224">
            <v>2.5</v>
          </cell>
          <cell r="Y224">
            <v>20</v>
          </cell>
          <cell r="Z224">
            <v>54.5</v>
          </cell>
          <cell r="AA224">
            <v>41.8</v>
          </cell>
          <cell r="AC224">
            <v>28</v>
          </cell>
          <cell r="AD224">
            <v>21</v>
          </cell>
          <cell r="AE224">
            <v>20.100000000000001</v>
          </cell>
          <cell r="AF224">
            <v>19</v>
          </cell>
          <cell r="AG224">
            <v>1.1000000000000001</v>
          </cell>
          <cell r="AH224">
            <v>1</v>
          </cell>
          <cell r="AI224">
            <v>6.9</v>
          </cell>
          <cell r="AJ224">
            <v>4.8</v>
          </cell>
          <cell r="AK224">
            <v>75</v>
          </cell>
          <cell r="AL224">
            <v>71.8</v>
          </cell>
          <cell r="AN224">
            <v>17.2</v>
          </cell>
          <cell r="AO224">
            <v>12.8</v>
          </cell>
          <cell r="AP224">
            <v>11.8</v>
          </cell>
          <cell r="AQ224">
            <v>10.9</v>
          </cell>
          <cell r="AR224">
            <v>0.9</v>
          </cell>
          <cell r="AS224">
            <v>1</v>
          </cell>
          <cell r="AT224">
            <v>4.4000000000000004</v>
          </cell>
          <cell r="AU224">
            <v>7.8</v>
          </cell>
          <cell r="AV224">
            <v>74.400000000000006</v>
          </cell>
          <cell r="AW224">
            <v>68.599999999999994</v>
          </cell>
          <cell r="AY224">
            <v>16.3</v>
          </cell>
          <cell r="AZ224">
            <v>11.2</v>
          </cell>
          <cell r="BA224">
            <v>10.6</v>
          </cell>
          <cell r="BB224">
            <v>9.4</v>
          </cell>
          <cell r="BC224">
            <v>1.2</v>
          </cell>
          <cell r="BD224">
            <v>0.6</v>
          </cell>
          <cell r="BE224">
            <v>5.0999999999999996</v>
          </cell>
          <cell r="BF224">
            <v>5.4</v>
          </cell>
          <cell r="BG224">
            <v>68.7</v>
          </cell>
          <cell r="BH224">
            <v>65</v>
          </cell>
          <cell r="BJ224">
            <v>16.899999999999999</v>
          </cell>
          <cell r="BK224">
            <v>13.6</v>
          </cell>
          <cell r="BL224">
            <v>13.1</v>
          </cell>
          <cell r="BM224">
            <v>12</v>
          </cell>
          <cell r="BN224">
            <v>1.1000000000000001</v>
          </cell>
          <cell r="BO224">
            <v>0.6</v>
          </cell>
          <cell r="BP224">
            <v>3.3</v>
          </cell>
          <cell r="BQ224">
            <v>4.4000000000000004</v>
          </cell>
          <cell r="BR224">
            <v>80.5</v>
          </cell>
          <cell r="BS224">
            <v>77.5</v>
          </cell>
          <cell r="BU224">
            <v>16.600000000000001</v>
          </cell>
          <cell r="BV224">
            <v>10.4</v>
          </cell>
          <cell r="BW224">
            <v>9.3000000000000007</v>
          </cell>
          <cell r="BX224">
            <v>8.4</v>
          </cell>
          <cell r="BY224">
            <v>1</v>
          </cell>
          <cell r="BZ224">
            <v>1</v>
          </cell>
          <cell r="CA224">
            <v>6.2</v>
          </cell>
          <cell r="CB224">
            <v>9.6</v>
          </cell>
          <cell r="CC224">
            <v>62.7</v>
          </cell>
          <cell r="CD224">
            <v>56</v>
          </cell>
          <cell r="CF224">
            <v>14.7</v>
          </cell>
          <cell r="CG224">
            <v>8.4</v>
          </cell>
          <cell r="CH224">
            <v>7.3</v>
          </cell>
          <cell r="CI224">
            <v>6.6</v>
          </cell>
          <cell r="CJ224">
            <v>0.7</v>
          </cell>
          <cell r="CK224">
            <v>1</v>
          </cell>
          <cell r="CL224">
            <v>6.4</v>
          </cell>
          <cell r="CM224">
            <v>11.9</v>
          </cell>
          <cell r="CN224">
            <v>57.1</v>
          </cell>
          <cell r="CO224">
            <v>49.7</v>
          </cell>
          <cell r="CQ224">
            <v>18.8</v>
          </cell>
          <cell r="CR224">
            <v>15.7</v>
          </cell>
          <cell r="CS224">
            <v>15.1</v>
          </cell>
          <cell r="CT224">
            <v>13.7</v>
          </cell>
          <cell r="CU224">
            <v>1.3</v>
          </cell>
          <cell r="CV224">
            <v>0.6</v>
          </cell>
          <cell r="CW224">
            <v>3.1</v>
          </cell>
          <cell r="CX224">
            <v>3.8</v>
          </cell>
          <cell r="CY224">
            <v>83.5</v>
          </cell>
          <cell r="CZ224">
            <v>80.3</v>
          </cell>
          <cell r="DB224">
            <v>22.4</v>
          </cell>
          <cell r="DC224">
            <v>20.5</v>
          </cell>
          <cell r="DD224">
            <v>9.3000000000000007</v>
          </cell>
          <cell r="DE224">
            <v>11.2</v>
          </cell>
          <cell r="DF224">
            <v>1.9</v>
          </cell>
          <cell r="DH224">
            <v>22.4</v>
          </cell>
          <cell r="DI224">
            <v>3.2</v>
          </cell>
          <cell r="DJ224">
            <v>0</v>
          </cell>
          <cell r="DK224">
            <v>1.4</v>
          </cell>
          <cell r="DL224">
            <v>0.2</v>
          </cell>
          <cell r="DM224">
            <v>1.4</v>
          </cell>
          <cell r="DN224">
            <v>0.2</v>
          </cell>
          <cell r="DO224">
            <v>19.2</v>
          </cell>
          <cell r="DP224">
            <v>2.6</v>
          </cell>
          <cell r="DQ224">
            <v>1.6</v>
          </cell>
          <cell r="DR224">
            <v>1.2</v>
          </cell>
          <cell r="DS224">
            <v>0.8</v>
          </cell>
          <cell r="DT224">
            <v>0.4</v>
          </cell>
          <cell r="DU224">
            <v>1.6</v>
          </cell>
          <cell r="DV224">
            <v>2.7</v>
          </cell>
          <cell r="DW224">
            <v>1.5</v>
          </cell>
          <cell r="DX224">
            <v>1.5</v>
          </cell>
          <cell r="DY224">
            <v>0.6</v>
          </cell>
          <cell r="DZ224">
            <v>4.8</v>
          </cell>
          <cell r="EB224">
            <v>30365.8</v>
          </cell>
          <cell r="EC224">
            <v>19891.599999999999</v>
          </cell>
          <cell r="ED224">
            <v>18862.599999999999</v>
          </cell>
          <cell r="EE224">
            <v>15158.3</v>
          </cell>
          <cell r="EF224">
            <v>3704.3</v>
          </cell>
          <cell r="EG224">
            <v>1029</v>
          </cell>
          <cell r="EH224">
            <v>10474.200000000001</v>
          </cell>
          <cell r="EI224">
            <v>5.2</v>
          </cell>
          <cell r="EJ224">
            <v>65.5</v>
          </cell>
          <cell r="EK224">
            <v>62.1</v>
          </cell>
          <cell r="EM224">
            <v>62.1</v>
          </cell>
          <cell r="EN224">
            <v>51.4</v>
          </cell>
          <cell r="EO224">
            <v>59.6</v>
          </cell>
          <cell r="EP224">
            <v>56.9</v>
          </cell>
          <cell r="EQ224">
            <v>56.2</v>
          </cell>
          <cell r="ER224">
            <v>61.5</v>
          </cell>
          <cell r="ES224">
            <v>61.4</v>
          </cell>
          <cell r="ET224">
            <v>63.6</v>
          </cell>
          <cell r="EU224">
            <v>64.900000000000006</v>
          </cell>
          <cell r="EV224">
            <v>67.3</v>
          </cell>
          <cell r="EW224">
            <v>63.2</v>
          </cell>
          <cell r="EX224">
            <v>71.2</v>
          </cell>
          <cell r="EY224">
            <v>66.900000000000006</v>
          </cell>
          <cell r="EZ224">
            <v>55.7</v>
          </cell>
          <cell r="FB224">
            <v>5.2</v>
          </cell>
          <cell r="FC224">
            <v>11.6</v>
          </cell>
          <cell r="FD224">
            <v>9.1999999999999993</v>
          </cell>
          <cell r="FE224">
            <v>6.9</v>
          </cell>
          <cell r="FF224">
            <v>7.3</v>
          </cell>
          <cell r="FG224">
            <v>4.9000000000000004</v>
          </cell>
          <cell r="FH224">
            <v>4.9000000000000004</v>
          </cell>
          <cell r="FI224">
            <v>5.5</v>
          </cell>
          <cell r="FJ224">
            <v>5.3</v>
          </cell>
          <cell r="FK224">
            <v>6</v>
          </cell>
          <cell r="FL224">
            <v>4.2</v>
          </cell>
          <cell r="FM224">
            <v>5.0999999999999996</v>
          </cell>
          <cell r="FN224">
            <v>6.7</v>
          </cell>
          <cell r="FO224">
            <v>15.4</v>
          </cell>
        </row>
        <row r="225">
          <cell r="A225">
            <v>10217</v>
          </cell>
          <cell r="B225" t="str">
            <v>Jan</v>
          </cell>
          <cell r="C225" t="str">
            <v>2019</v>
          </cell>
          <cell r="D225" t="str">
            <v>Jan/2019</v>
          </cell>
          <cell r="E225">
            <v>43466</v>
          </cell>
          <cell r="G225">
            <v>33.5</v>
          </cell>
          <cell r="H225">
            <v>23.9</v>
          </cell>
          <cell r="I225">
            <v>22.1</v>
          </cell>
          <cell r="J225">
            <v>19.899999999999999</v>
          </cell>
          <cell r="K225">
            <v>2.2999999999999998</v>
          </cell>
          <cell r="L225">
            <v>1.8</v>
          </cell>
          <cell r="M225">
            <v>9.6</v>
          </cell>
          <cell r="N225">
            <v>7.5</v>
          </cell>
          <cell r="O225">
            <v>71.3</v>
          </cell>
          <cell r="P225">
            <v>66</v>
          </cell>
          <cell r="R225">
            <v>5.5</v>
          </cell>
          <cell r="S225">
            <v>2.8</v>
          </cell>
          <cell r="T225">
            <v>2.2999999999999998</v>
          </cell>
          <cell r="U225">
            <v>1.3</v>
          </cell>
          <cell r="V225">
            <v>1</v>
          </cell>
          <cell r="W225">
            <v>0.5</v>
          </cell>
          <cell r="X225">
            <v>2.7</v>
          </cell>
          <cell r="Y225">
            <v>17.899999999999999</v>
          </cell>
          <cell r="Z225">
            <v>50.9</v>
          </cell>
          <cell r="AA225">
            <v>41.8</v>
          </cell>
          <cell r="AC225">
            <v>28</v>
          </cell>
          <cell r="AD225">
            <v>21.1</v>
          </cell>
          <cell r="AE225">
            <v>19.899999999999999</v>
          </cell>
          <cell r="AF225">
            <v>18.5</v>
          </cell>
          <cell r="AG225">
            <v>1.3</v>
          </cell>
          <cell r="AH225">
            <v>1.2</v>
          </cell>
          <cell r="AI225">
            <v>6.9</v>
          </cell>
          <cell r="AJ225">
            <v>5.7</v>
          </cell>
          <cell r="AK225">
            <v>75.400000000000006</v>
          </cell>
          <cell r="AL225">
            <v>71.099999999999994</v>
          </cell>
          <cell r="AN225">
            <v>17.2</v>
          </cell>
          <cell r="AO225">
            <v>12.6</v>
          </cell>
          <cell r="AP225">
            <v>11.3</v>
          </cell>
          <cell r="AQ225">
            <v>10.6</v>
          </cell>
          <cell r="AR225">
            <v>0.7</v>
          </cell>
          <cell r="AS225">
            <v>1.2</v>
          </cell>
          <cell r="AT225">
            <v>4.5999999999999996</v>
          </cell>
          <cell r="AU225">
            <v>9.5</v>
          </cell>
          <cell r="AV225">
            <v>73.3</v>
          </cell>
          <cell r="AW225">
            <v>65.7</v>
          </cell>
          <cell r="AY225">
            <v>16.3</v>
          </cell>
          <cell r="AZ225">
            <v>11.4</v>
          </cell>
          <cell r="BA225">
            <v>10.8</v>
          </cell>
          <cell r="BB225">
            <v>9.1999999999999993</v>
          </cell>
          <cell r="BC225">
            <v>1.5</v>
          </cell>
          <cell r="BD225">
            <v>0.6</v>
          </cell>
          <cell r="BE225">
            <v>5</v>
          </cell>
          <cell r="BF225">
            <v>5.3</v>
          </cell>
          <cell r="BG225">
            <v>69.900000000000006</v>
          </cell>
          <cell r="BH225">
            <v>66.3</v>
          </cell>
          <cell r="BJ225">
            <v>16.899999999999999</v>
          </cell>
          <cell r="BK225">
            <v>13.5</v>
          </cell>
          <cell r="BL225">
            <v>13</v>
          </cell>
          <cell r="BM225">
            <v>11.8</v>
          </cell>
          <cell r="BN225">
            <v>1.1000000000000001</v>
          </cell>
          <cell r="BO225">
            <v>0.5</v>
          </cell>
          <cell r="BP225">
            <v>3.5</v>
          </cell>
          <cell r="BQ225">
            <v>3.7</v>
          </cell>
          <cell r="BR225">
            <v>79.900000000000006</v>
          </cell>
          <cell r="BS225">
            <v>76.900000000000006</v>
          </cell>
          <cell r="BU225">
            <v>16.600000000000001</v>
          </cell>
          <cell r="BV225">
            <v>10.4</v>
          </cell>
          <cell r="BW225">
            <v>9.1999999999999993</v>
          </cell>
          <cell r="BX225">
            <v>8</v>
          </cell>
          <cell r="BY225">
            <v>1.1000000000000001</v>
          </cell>
          <cell r="BZ225">
            <v>1.3</v>
          </cell>
          <cell r="CA225">
            <v>6.2</v>
          </cell>
          <cell r="CB225">
            <v>12.5</v>
          </cell>
          <cell r="CC225">
            <v>62.7</v>
          </cell>
          <cell r="CD225">
            <v>55.4</v>
          </cell>
          <cell r="CF225">
            <v>14.9</v>
          </cell>
          <cell r="CG225">
            <v>8.5</v>
          </cell>
          <cell r="CH225">
            <v>7.2</v>
          </cell>
          <cell r="CI225">
            <v>6.3</v>
          </cell>
          <cell r="CJ225">
            <v>1</v>
          </cell>
          <cell r="CK225">
            <v>1.3</v>
          </cell>
          <cell r="CL225">
            <v>6.4</v>
          </cell>
          <cell r="CM225">
            <v>15.3</v>
          </cell>
          <cell r="CN225">
            <v>57</v>
          </cell>
          <cell r="CO225">
            <v>48.3</v>
          </cell>
          <cell r="CQ225">
            <v>18.600000000000001</v>
          </cell>
          <cell r="CR225">
            <v>15.4</v>
          </cell>
          <cell r="CS225">
            <v>14.9</v>
          </cell>
          <cell r="CT225">
            <v>13.6</v>
          </cell>
          <cell r="CU225">
            <v>1.3</v>
          </cell>
          <cell r="CV225">
            <v>0.5</v>
          </cell>
          <cell r="CW225">
            <v>3.2</v>
          </cell>
          <cell r="CX225">
            <v>3.2</v>
          </cell>
          <cell r="CY225">
            <v>82.8</v>
          </cell>
          <cell r="CZ225">
            <v>80.099999999999994</v>
          </cell>
          <cell r="DB225">
            <v>22.1</v>
          </cell>
          <cell r="DC225">
            <v>20.2</v>
          </cell>
          <cell r="DD225">
            <v>9.1999999999999993</v>
          </cell>
          <cell r="DE225">
            <v>11</v>
          </cell>
          <cell r="DF225">
            <v>2</v>
          </cell>
          <cell r="DH225">
            <v>22.1</v>
          </cell>
          <cell r="DI225">
            <v>3.3</v>
          </cell>
          <cell r="DJ225">
            <v>0</v>
          </cell>
          <cell r="DK225">
            <v>1.5</v>
          </cell>
          <cell r="DL225">
            <v>0.2</v>
          </cell>
          <cell r="DM225">
            <v>1.4</v>
          </cell>
          <cell r="DN225">
            <v>0</v>
          </cell>
          <cell r="DO225">
            <v>18.899999999999999</v>
          </cell>
          <cell r="DP225">
            <v>2.7</v>
          </cell>
          <cell r="DQ225">
            <v>1.4</v>
          </cell>
          <cell r="DR225">
            <v>1.1000000000000001</v>
          </cell>
          <cell r="DS225">
            <v>0.9</v>
          </cell>
          <cell r="DT225">
            <v>0.4</v>
          </cell>
          <cell r="DU225">
            <v>1.6</v>
          </cell>
          <cell r="DV225">
            <v>2.8</v>
          </cell>
          <cell r="DW225">
            <v>1.4</v>
          </cell>
          <cell r="DX225">
            <v>1.4</v>
          </cell>
          <cell r="DY225">
            <v>0.6</v>
          </cell>
          <cell r="DZ225">
            <v>4.5</v>
          </cell>
          <cell r="EB225">
            <v>30396</v>
          </cell>
          <cell r="EC225">
            <v>19857</v>
          </cell>
          <cell r="ED225">
            <v>18766.7</v>
          </cell>
          <cell r="EE225">
            <v>15031.5</v>
          </cell>
          <cell r="EF225">
            <v>3735.2</v>
          </cell>
          <cell r="EG225">
            <v>1090.2</v>
          </cell>
          <cell r="EH225">
            <v>10539</v>
          </cell>
          <cell r="EI225">
            <v>5.5</v>
          </cell>
          <cell r="EJ225">
            <v>65.3</v>
          </cell>
          <cell r="EK225">
            <v>61.7</v>
          </cell>
          <cell r="EM225">
            <v>61.7</v>
          </cell>
          <cell r="EN225">
            <v>50.6</v>
          </cell>
          <cell r="EO225">
            <v>57.8</v>
          </cell>
          <cell r="EP225">
            <v>56.4</v>
          </cell>
          <cell r="EQ225">
            <v>55.3</v>
          </cell>
          <cell r="ER225">
            <v>61.1</v>
          </cell>
          <cell r="ES225">
            <v>61.1</v>
          </cell>
          <cell r="ET225">
            <v>63.3</v>
          </cell>
          <cell r="EU225">
            <v>64.599999999999994</v>
          </cell>
          <cell r="EV225">
            <v>66.7</v>
          </cell>
          <cell r="EW225">
            <v>63</v>
          </cell>
          <cell r="EX225">
            <v>70.400000000000006</v>
          </cell>
          <cell r="EY225">
            <v>66</v>
          </cell>
          <cell r="EZ225">
            <v>56.1</v>
          </cell>
          <cell r="FB225">
            <v>5.5</v>
          </cell>
          <cell r="FC225">
            <v>12.6</v>
          </cell>
          <cell r="FD225">
            <v>11.2</v>
          </cell>
          <cell r="FE225">
            <v>7.2</v>
          </cell>
          <cell r="FF225">
            <v>8.5</v>
          </cell>
          <cell r="FG225">
            <v>5.3</v>
          </cell>
          <cell r="FH225">
            <v>5.0999999999999996</v>
          </cell>
          <cell r="FI225">
            <v>5.7</v>
          </cell>
          <cell r="FJ225">
            <v>5.4</v>
          </cell>
          <cell r="FK225">
            <v>6.3</v>
          </cell>
          <cell r="FL225">
            <v>4.5999999999999996</v>
          </cell>
          <cell r="FM225">
            <v>4.8</v>
          </cell>
          <cell r="FN225">
            <v>7.5</v>
          </cell>
          <cell r="FO225">
            <v>14.5</v>
          </cell>
        </row>
        <row r="226">
          <cell r="A226">
            <v>10218</v>
          </cell>
          <cell r="B226" t="str">
            <v>Feb</v>
          </cell>
          <cell r="C226" t="str">
            <v>2019</v>
          </cell>
          <cell r="D226" t="str">
            <v>Feb/2019</v>
          </cell>
          <cell r="E226">
            <v>43497</v>
          </cell>
          <cell r="G226">
            <v>33.5</v>
          </cell>
          <cell r="H226">
            <v>24</v>
          </cell>
          <cell r="I226">
            <v>22.3</v>
          </cell>
          <cell r="J226">
            <v>19.8</v>
          </cell>
          <cell r="K226">
            <v>2.5</v>
          </cell>
          <cell r="L226">
            <v>1.7</v>
          </cell>
          <cell r="M226">
            <v>9.6</v>
          </cell>
          <cell r="N226">
            <v>7.1</v>
          </cell>
          <cell r="O226">
            <v>71.599999999999994</v>
          </cell>
          <cell r="P226">
            <v>66.599999999999994</v>
          </cell>
          <cell r="R226">
            <v>5.5</v>
          </cell>
          <cell r="S226">
            <v>2.9</v>
          </cell>
          <cell r="T226">
            <v>2.4</v>
          </cell>
          <cell r="U226">
            <v>1.4</v>
          </cell>
          <cell r="V226">
            <v>1</v>
          </cell>
          <cell r="W226">
            <v>0.5</v>
          </cell>
          <cell r="X226">
            <v>2.6</v>
          </cell>
          <cell r="Y226">
            <v>17.2</v>
          </cell>
          <cell r="Z226">
            <v>52.7</v>
          </cell>
          <cell r="AA226">
            <v>43.6</v>
          </cell>
          <cell r="AC226">
            <v>28</v>
          </cell>
          <cell r="AD226">
            <v>21</v>
          </cell>
          <cell r="AE226">
            <v>19.8</v>
          </cell>
          <cell r="AF226">
            <v>18.399999999999999</v>
          </cell>
          <cell r="AG226">
            <v>1.5</v>
          </cell>
          <cell r="AH226">
            <v>1.2</v>
          </cell>
          <cell r="AI226">
            <v>7</v>
          </cell>
          <cell r="AJ226">
            <v>5.7</v>
          </cell>
          <cell r="AK226">
            <v>75</v>
          </cell>
          <cell r="AL226">
            <v>70.7</v>
          </cell>
          <cell r="AN226">
            <v>17.2</v>
          </cell>
          <cell r="AO226">
            <v>12.7</v>
          </cell>
          <cell r="AP226">
            <v>11.5</v>
          </cell>
          <cell r="AQ226">
            <v>10.5</v>
          </cell>
          <cell r="AR226">
            <v>1</v>
          </cell>
          <cell r="AS226">
            <v>1.2</v>
          </cell>
          <cell r="AT226">
            <v>4.5</v>
          </cell>
          <cell r="AU226">
            <v>9.4</v>
          </cell>
          <cell r="AV226">
            <v>73.8</v>
          </cell>
          <cell r="AW226">
            <v>66.900000000000006</v>
          </cell>
          <cell r="AY226">
            <v>16.3</v>
          </cell>
          <cell r="AZ226">
            <v>11.2</v>
          </cell>
          <cell r="BA226">
            <v>10.8</v>
          </cell>
          <cell r="BB226">
            <v>9.1999999999999993</v>
          </cell>
          <cell r="BC226">
            <v>1.5</v>
          </cell>
          <cell r="BD226">
            <v>0.5</v>
          </cell>
          <cell r="BE226">
            <v>5.0999999999999996</v>
          </cell>
          <cell r="BF226">
            <v>4.5</v>
          </cell>
          <cell r="BG226">
            <v>68.7</v>
          </cell>
          <cell r="BH226">
            <v>66.3</v>
          </cell>
          <cell r="BJ226">
            <v>16.899999999999999</v>
          </cell>
          <cell r="BK226">
            <v>13.5</v>
          </cell>
          <cell r="BL226">
            <v>13.1</v>
          </cell>
          <cell r="BM226">
            <v>11.8</v>
          </cell>
          <cell r="BN226">
            <v>1.3</v>
          </cell>
          <cell r="BO226">
            <v>0.4</v>
          </cell>
          <cell r="BP226">
            <v>3.4</v>
          </cell>
          <cell r="BQ226">
            <v>3</v>
          </cell>
          <cell r="BR226">
            <v>79.900000000000006</v>
          </cell>
          <cell r="BS226">
            <v>77.5</v>
          </cell>
          <cell r="BU226">
            <v>16.600000000000001</v>
          </cell>
          <cell r="BV226">
            <v>10.4</v>
          </cell>
          <cell r="BW226">
            <v>9.1999999999999993</v>
          </cell>
          <cell r="BX226">
            <v>8</v>
          </cell>
          <cell r="BY226">
            <v>1.2</v>
          </cell>
          <cell r="BZ226">
            <v>1.3</v>
          </cell>
          <cell r="CA226">
            <v>6.2</v>
          </cell>
          <cell r="CB226">
            <v>12.5</v>
          </cell>
          <cell r="CC226">
            <v>62.7</v>
          </cell>
          <cell r="CD226">
            <v>55.4</v>
          </cell>
          <cell r="CF226">
            <v>15.2</v>
          </cell>
          <cell r="CG226">
            <v>8.6999999999999993</v>
          </cell>
          <cell r="CH226">
            <v>7.4</v>
          </cell>
          <cell r="CI226">
            <v>6.3</v>
          </cell>
          <cell r="CJ226">
            <v>1.1000000000000001</v>
          </cell>
          <cell r="CK226">
            <v>1.3</v>
          </cell>
          <cell r="CL226">
            <v>6.5</v>
          </cell>
          <cell r="CM226">
            <v>14.9</v>
          </cell>
          <cell r="CN226">
            <v>57.2</v>
          </cell>
          <cell r="CO226">
            <v>48.7</v>
          </cell>
          <cell r="CQ226">
            <v>18.399999999999999</v>
          </cell>
          <cell r="CR226">
            <v>15.3</v>
          </cell>
          <cell r="CS226">
            <v>14.9</v>
          </cell>
          <cell r="CT226">
            <v>13.5</v>
          </cell>
          <cell r="CU226">
            <v>1.4</v>
          </cell>
          <cell r="CV226">
            <v>0.4</v>
          </cell>
          <cell r="CW226">
            <v>3.1</v>
          </cell>
          <cell r="CX226">
            <v>2.6</v>
          </cell>
          <cell r="CY226">
            <v>83.2</v>
          </cell>
          <cell r="CZ226">
            <v>81</v>
          </cell>
          <cell r="DB226">
            <v>22.3</v>
          </cell>
          <cell r="DC226">
            <v>20.399999999999999</v>
          </cell>
          <cell r="DD226">
            <v>9.3000000000000007</v>
          </cell>
          <cell r="DE226">
            <v>11.1</v>
          </cell>
          <cell r="DF226">
            <v>1.9</v>
          </cell>
          <cell r="DH226">
            <v>22.3</v>
          </cell>
          <cell r="DI226">
            <v>3.4</v>
          </cell>
          <cell r="DJ226">
            <v>0</v>
          </cell>
          <cell r="DK226">
            <v>1.6</v>
          </cell>
          <cell r="DL226">
            <v>0.2</v>
          </cell>
          <cell r="DM226">
            <v>1.4</v>
          </cell>
          <cell r="DN226">
            <v>0</v>
          </cell>
          <cell r="DO226">
            <v>18.8</v>
          </cell>
          <cell r="DP226">
            <v>2.7</v>
          </cell>
          <cell r="DQ226">
            <v>1.4</v>
          </cell>
          <cell r="DR226">
            <v>1.1000000000000001</v>
          </cell>
          <cell r="DS226">
            <v>0.7</v>
          </cell>
          <cell r="DT226">
            <v>0.4</v>
          </cell>
          <cell r="DU226">
            <v>1.5</v>
          </cell>
          <cell r="DV226">
            <v>2.8</v>
          </cell>
          <cell r="DW226">
            <v>1.4</v>
          </cell>
          <cell r="DX226">
            <v>1.4</v>
          </cell>
          <cell r="DY226">
            <v>0.7</v>
          </cell>
          <cell r="DZ226">
            <v>4.7</v>
          </cell>
          <cell r="EB226">
            <v>30424.1</v>
          </cell>
          <cell r="EC226">
            <v>19845.2</v>
          </cell>
          <cell r="ED226">
            <v>18697.5</v>
          </cell>
          <cell r="EE226">
            <v>14945.2</v>
          </cell>
          <cell r="EF226">
            <v>3752.3</v>
          </cell>
          <cell r="EG226">
            <v>1147.7</v>
          </cell>
          <cell r="EH226">
            <v>10579</v>
          </cell>
          <cell r="EI226">
            <v>5.8</v>
          </cell>
          <cell r="EJ226">
            <v>65.2</v>
          </cell>
          <cell r="EK226">
            <v>61.5</v>
          </cell>
          <cell r="EM226">
            <v>61.5</v>
          </cell>
          <cell r="EN226">
            <v>50.1</v>
          </cell>
          <cell r="EO226">
            <v>56.9</v>
          </cell>
          <cell r="EP226">
            <v>55.9</v>
          </cell>
          <cell r="EQ226">
            <v>54.6</v>
          </cell>
          <cell r="ER226">
            <v>60.8</v>
          </cell>
          <cell r="ES226">
            <v>60.9</v>
          </cell>
          <cell r="ET226">
            <v>63</v>
          </cell>
          <cell r="EU226">
            <v>64.099999999999994</v>
          </cell>
          <cell r="EV226">
            <v>66.2</v>
          </cell>
          <cell r="EW226">
            <v>62.9</v>
          </cell>
          <cell r="EX226">
            <v>69.7</v>
          </cell>
          <cell r="EY226">
            <v>66.599999999999994</v>
          </cell>
          <cell r="EZ226">
            <v>54.9</v>
          </cell>
          <cell r="FB226">
            <v>5.8</v>
          </cell>
          <cell r="FC226">
            <v>13</v>
          </cell>
          <cell r="FD226">
            <v>12</v>
          </cell>
          <cell r="FE226">
            <v>7.4</v>
          </cell>
          <cell r="FF226">
            <v>9.1999999999999993</v>
          </cell>
          <cell r="FG226">
            <v>5.6</v>
          </cell>
          <cell r="FH226">
            <v>5.4</v>
          </cell>
          <cell r="FI226">
            <v>5.8</v>
          </cell>
          <cell r="FJ226">
            <v>5.8</v>
          </cell>
          <cell r="FK226">
            <v>6.9</v>
          </cell>
          <cell r="FL226">
            <v>4.5999999999999996</v>
          </cell>
          <cell r="FM226">
            <v>4.8</v>
          </cell>
          <cell r="FN226">
            <v>7.1</v>
          </cell>
          <cell r="FO226">
            <v>15.4</v>
          </cell>
        </row>
        <row r="227">
          <cell r="A227">
            <v>10219</v>
          </cell>
          <cell r="B227" t="str">
            <v>Mar</v>
          </cell>
          <cell r="C227" t="str">
            <v>2019</v>
          </cell>
          <cell r="D227" t="str">
            <v>Mar/2019</v>
          </cell>
          <cell r="E227">
            <v>43525</v>
          </cell>
          <cell r="G227">
            <v>33.5</v>
          </cell>
          <cell r="H227">
            <v>23.9</v>
          </cell>
          <cell r="I227">
            <v>22.5</v>
          </cell>
          <cell r="J227">
            <v>19.600000000000001</v>
          </cell>
          <cell r="K227">
            <v>2.8</v>
          </cell>
          <cell r="L227">
            <v>1.5</v>
          </cell>
          <cell r="M227">
            <v>9.6</v>
          </cell>
          <cell r="N227">
            <v>6.3</v>
          </cell>
          <cell r="O227">
            <v>71.3</v>
          </cell>
          <cell r="P227">
            <v>67.2</v>
          </cell>
          <cell r="R227">
            <v>5.5</v>
          </cell>
          <cell r="S227">
            <v>2.8</v>
          </cell>
          <cell r="T227">
            <v>2.5</v>
          </cell>
          <cell r="U227">
            <v>1.3</v>
          </cell>
          <cell r="V227">
            <v>1.2</v>
          </cell>
          <cell r="W227">
            <v>0.3</v>
          </cell>
          <cell r="X227">
            <v>2.7</v>
          </cell>
          <cell r="Y227">
            <v>10.7</v>
          </cell>
          <cell r="Z227">
            <v>50.9</v>
          </cell>
          <cell r="AA227">
            <v>45.5</v>
          </cell>
          <cell r="AC227">
            <v>28.1</v>
          </cell>
          <cell r="AD227">
            <v>21.1</v>
          </cell>
          <cell r="AE227">
            <v>19.899999999999999</v>
          </cell>
          <cell r="AF227">
            <v>18.3</v>
          </cell>
          <cell r="AG227">
            <v>1.6</v>
          </cell>
          <cell r="AH227">
            <v>1.2</v>
          </cell>
          <cell r="AI227">
            <v>7</v>
          </cell>
          <cell r="AJ227">
            <v>5.7</v>
          </cell>
          <cell r="AK227">
            <v>75.099999999999994</v>
          </cell>
          <cell r="AL227">
            <v>70.8</v>
          </cell>
          <cell r="AN227">
            <v>17.2</v>
          </cell>
          <cell r="AO227">
            <v>12.7</v>
          </cell>
          <cell r="AP227">
            <v>11.6</v>
          </cell>
          <cell r="AQ227">
            <v>10.4</v>
          </cell>
          <cell r="AR227">
            <v>1.2</v>
          </cell>
          <cell r="AS227">
            <v>1.1000000000000001</v>
          </cell>
          <cell r="AT227">
            <v>4.5</v>
          </cell>
          <cell r="AU227">
            <v>8.6999999999999993</v>
          </cell>
          <cell r="AV227">
            <v>73.8</v>
          </cell>
          <cell r="AW227">
            <v>67.400000000000006</v>
          </cell>
          <cell r="AY227">
            <v>16.3</v>
          </cell>
          <cell r="AZ227">
            <v>11.2</v>
          </cell>
          <cell r="BA227">
            <v>10.9</v>
          </cell>
          <cell r="BB227">
            <v>9.1999999999999993</v>
          </cell>
          <cell r="BC227">
            <v>1.7</v>
          </cell>
          <cell r="BD227">
            <v>0.4</v>
          </cell>
          <cell r="BE227">
            <v>5.0999999999999996</v>
          </cell>
          <cell r="BF227">
            <v>3.6</v>
          </cell>
          <cell r="BG227">
            <v>68.7</v>
          </cell>
          <cell r="BH227">
            <v>66.900000000000006</v>
          </cell>
          <cell r="BJ227">
            <v>17</v>
          </cell>
          <cell r="BK227">
            <v>13.5</v>
          </cell>
          <cell r="BL227">
            <v>13</v>
          </cell>
          <cell r="BM227">
            <v>11.6</v>
          </cell>
          <cell r="BN227">
            <v>1.4</v>
          </cell>
          <cell r="BO227">
            <v>0.5</v>
          </cell>
          <cell r="BP227">
            <v>3.5</v>
          </cell>
          <cell r="BQ227">
            <v>3.7</v>
          </cell>
          <cell r="BR227">
            <v>79.400000000000006</v>
          </cell>
          <cell r="BS227">
            <v>76.5</v>
          </cell>
          <cell r="BU227">
            <v>16.600000000000001</v>
          </cell>
          <cell r="BV227">
            <v>10.5</v>
          </cell>
          <cell r="BW227">
            <v>9.5</v>
          </cell>
          <cell r="BX227">
            <v>8</v>
          </cell>
          <cell r="BY227">
            <v>1.5</v>
          </cell>
          <cell r="BZ227">
            <v>1</v>
          </cell>
          <cell r="CA227">
            <v>6.1</v>
          </cell>
          <cell r="CB227">
            <v>9.5</v>
          </cell>
          <cell r="CC227">
            <v>63.3</v>
          </cell>
          <cell r="CD227">
            <v>57.2</v>
          </cell>
          <cell r="CF227">
            <v>14.9</v>
          </cell>
          <cell r="CG227">
            <v>8.5</v>
          </cell>
          <cell r="CH227">
            <v>7.4</v>
          </cell>
          <cell r="CI227">
            <v>6.2</v>
          </cell>
          <cell r="CJ227">
            <v>1.2</v>
          </cell>
          <cell r="CK227">
            <v>1.1000000000000001</v>
          </cell>
          <cell r="CL227">
            <v>6.4</v>
          </cell>
          <cell r="CM227">
            <v>12.9</v>
          </cell>
          <cell r="CN227">
            <v>57</v>
          </cell>
          <cell r="CO227">
            <v>49.7</v>
          </cell>
          <cell r="CQ227">
            <v>18.7</v>
          </cell>
          <cell r="CR227">
            <v>15.4</v>
          </cell>
          <cell r="CS227">
            <v>15</v>
          </cell>
          <cell r="CT227">
            <v>13.4</v>
          </cell>
          <cell r="CU227">
            <v>1.6</v>
          </cell>
          <cell r="CV227">
            <v>0.4</v>
          </cell>
          <cell r="CW227">
            <v>3.2</v>
          </cell>
          <cell r="CX227">
            <v>2.6</v>
          </cell>
          <cell r="CY227">
            <v>82.4</v>
          </cell>
          <cell r="CZ227">
            <v>80.2</v>
          </cell>
          <cell r="DB227">
            <v>22.5</v>
          </cell>
          <cell r="DC227">
            <v>20.6</v>
          </cell>
          <cell r="DD227">
            <v>9.3000000000000007</v>
          </cell>
          <cell r="DE227">
            <v>11.3</v>
          </cell>
          <cell r="DF227">
            <v>1.8</v>
          </cell>
          <cell r="DH227">
            <v>22.5</v>
          </cell>
          <cell r="DI227">
            <v>3.3</v>
          </cell>
          <cell r="DJ227">
            <v>0</v>
          </cell>
          <cell r="DK227">
            <v>1.6</v>
          </cell>
          <cell r="DL227">
            <v>0.2</v>
          </cell>
          <cell r="DM227">
            <v>1.4</v>
          </cell>
          <cell r="DN227">
            <v>0</v>
          </cell>
          <cell r="DO227">
            <v>19.2</v>
          </cell>
          <cell r="DP227">
            <v>2.7</v>
          </cell>
          <cell r="DQ227">
            <v>1.5</v>
          </cell>
          <cell r="DR227">
            <v>1.1000000000000001</v>
          </cell>
          <cell r="DS227">
            <v>0.8</v>
          </cell>
          <cell r="DT227">
            <v>0.5</v>
          </cell>
          <cell r="DU227">
            <v>1.5</v>
          </cell>
          <cell r="DV227">
            <v>3</v>
          </cell>
          <cell r="DW227">
            <v>1.3</v>
          </cell>
          <cell r="DX227">
            <v>1.5</v>
          </cell>
          <cell r="DY227">
            <v>0.6</v>
          </cell>
          <cell r="DZ227">
            <v>4.8</v>
          </cell>
          <cell r="EB227">
            <v>30452.799999999999</v>
          </cell>
          <cell r="EC227">
            <v>19867.400000000001</v>
          </cell>
          <cell r="ED227">
            <v>18642.599999999999</v>
          </cell>
          <cell r="EE227">
            <v>14900</v>
          </cell>
          <cell r="EF227">
            <v>3742.6</v>
          </cell>
          <cell r="EG227">
            <v>1224.8</v>
          </cell>
          <cell r="EH227">
            <v>10585.4</v>
          </cell>
          <cell r="EI227">
            <v>6.2</v>
          </cell>
          <cell r="EJ227">
            <v>65.2</v>
          </cell>
          <cell r="EK227">
            <v>61.2</v>
          </cell>
          <cell r="EM227">
            <v>61.2</v>
          </cell>
          <cell r="EN227">
            <v>49.7</v>
          </cell>
          <cell r="EO227">
            <v>56.7</v>
          </cell>
          <cell r="EP227">
            <v>55.5</v>
          </cell>
          <cell r="EQ227">
            <v>54.5</v>
          </cell>
          <cell r="ER227">
            <v>60.5</v>
          </cell>
          <cell r="ES227">
            <v>60.6</v>
          </cell>
          <cell r="ET227">
            <v>63</v>
          </cell>
          <cell r="EU227">
            <v>64.099999999999994</v>
          </cell>
          <cell r="EV227">
            <v>65.900000000000006</v>
          </cell>
          <cell r="EW227">
            <v>62.9</v>
          </cell>
          <cell r="EX227">
            <v>70.7</v>
          </cell>
          <cell r="EY227">
            <v>67.2</v>
          </cell>
          <cell r="EZ227">
            <v>54</v>
          </cell>
          <cell r="FB227">
            <v>6.2</v>
          </cell>
          <cell r="FC227">
            <v>13.5</v>
          </cell>
          <cell r="FD227">
            <v>12.3</v>
          </cell>
          <cell r="FE227">
            <v>7.8</v>
          </cell>
          <cell r="FF227">
            <v>9.5</v>
          </cell>
          <cell r="FG227">
            <v>6</v>
          </cell>
          <cell r="FH227">
            <v>5.9</v>
          </cell>
          <cell r="FI227">
            <v>5.6</v>
          </cell>
          <cell r="FJ227">
            <v>5.7</v>
          </cell>
          <cell r="FK227">
            <v>7.3</v>
          </cell>
          <cell r="FL227">
            <v>4.8</v>
          </cell>
          <cell r="FM227">
            <v>5.0999999999999996</v>
          </cell>
          <cell r="FN227">
            <v>6.3</v>
          </cell>
          <cell r="FO227">
            <v>13.6</v>
          </cell>
        </row>
        <row r="228">
          <cell r="A228">
            <v>10220</v>
          </cell>
          <cell r="B228" t="str">
            <v>Apr</v>
          </cell>
          <cell r="C228" t="str">
            <v>2019</v>
          </cell>
          <cell r="D228" t="str">
            <v>Apr/2019</v>
          </cell>
          <cell r="E228">
            <v>43556</v>
          </cell>
          <cell r="G228">
            <v>33.5</v>
          </cell>
          <cell r="H228">
            <v>24.3</v>
          </cell>
          <cell r="I228">
            <v>22.9</v>
          </cell>
          <cell r="J228">
            <v>19.899999999999999</v>
          </cell>
          <cell r="K228">
            <v>3</v>
          </cell>
          <cell r="L228">
            <v>1.4</v>
          </cell>
          <cell r="M228">
            <v>9.1999999999999993</v>
          </cell>
          <cell r="N228">
            <v>5.8</v>
          </cell>
          <cell r="O228">
            <v>72.5</v>
          </cell>
          <cell r="P228">
            <v>68.400000000000006</v>
          </cell>
          <cell r="R228">
            <v>5.5</v>
          </cell>
          <cell r="S228">
            <v>3</v>
          </cell>
          <cell r="T228">
            <v>2.6</v>
          </cell>
          <cell r="U228">
            <v>1.3</v>
          </cell>
          <cell r="V228">
            <v>1.4</v>
          </cell>
          <cell r="W228">
            <v>0.4</v>
          </cell>
          <cell r="X228">
            <v>2.4</v>
          </cell>
          <cell r="Y228">
            <v>13.3</v>
          </cell>
          <cell r="Z228">
            <v>54.5</v>
          </cell>
          <cell r="AA228">
            <v>47.3</v>
          </cell>
          <cell r="AC228">
            <v>28</v>
          </cell>
          <cell r="AD228">
            <v>21.3</v>
          </cell>
          <cell r="AE228">
            <v>20.3</v>
          </cell>
          <cell r="AF228">
            <v>18.600000000000001</v>
          </cell>
          <cell r="AG228">
            <v>1.6</v>
          </cell>
          <cell r="AH228">
            <v>1</v>
          </cell>
          <cell r="AI228">
            <v>6.8</v>
          </cell>
          <cell r="AJ228">
            <v>4.7</v>
          </cell>
          <cell r="AK228">
            <v>76.099999999999994</v>
          </cell>
          <cell r="AL228">
            <v>72.5</v>
          </cell>
          <cell r="AN228">
            <v>17.2</v>
          </cell>
          <cell r="AO228">
            <v>12.8</v>
          </cell>
          <cell r="AP228">
            <v>11.8</v>
          </cell>
          <cell r="AQ228">
            <v>10.5</v>
          </cell>
          <cell r="AR228">
            <v>1.3</v>
          </cell>
          <cell r="AS228">
            <v>1</v>
          </cell>
          <cell r="AT228">
            <v>4.4000000000000004</v>
          </cell>
          <cell r="AU228">
            <v>7.8</v>
          </cell>
          <cell r="AV228">
            <v>74.400000000000006</v>
          </cell>
          <cell r="AW228">
            <v>68.599999999999994</v>
          </cell>
          <cell r="AY228">
            <v>16.3</v>
          </cell>
          <cell r="AZ228">
            <v>11.5</v>
          </cell>
          <cell r="BA228">
            <v>11.1</v>
          </cell>
          <cell r="BB228">
            <v>9.4</v>
          </cell>
          <cell r="BC228">
            <v>1.7</v>
          </cell>
          <cell r="BD228">
            <v>0.4</v>
          </cell>
          <cell r="BE228">
            <v>4.8</v>
          </cell>
          <cell r="BF228">
            <v>3.5</v>
          </cell>
          <cell r="BG228">
            <v>70.599999999999994</v>
          </cell>
          <cell r="BH228">
            <v>68.099999999999994</v>
          </cell>
          <cell r="BJ228">
            <v>16.899999999999999</v>
          </cell>
          <cell r="BK228">
            <v>13.7</v>
          </cell>
          <cell r="BL228">
            <v>13.2</v>
          </cell>
          <cell r="BM228">
            <v>11.8</v>
          </cell>
          <cell r="BN228">
            <v>1.4</v>
          </cell>
          <cell r="BO228">
            <v>0.5</v>
          </cell>
          <cell r="BP228">
            <v>3.3</v>
          </cell>
          <cell r="BQ228">
            <v>3.6</v>
          </cell>
          <cell r="BR228">
            <v>81.099999999999994</v>
          </cell>
          <cell r="BS228">
            <v>78.099999999999994</v>
          </cell>
          <cell r="BU228">
            <v>16.600000000000001</v>
          </cell>
          <cell r="BV228">
            <v>10.6</v>
          </cell>
          <cell r="BW228">
            <v>9.6999999999999993</v>
          </cell>
          <cell r="BX228">
            <v>8.1</v>
          </cell>
          <cell r="BY228">
            <v>1.6</v>
          </cell>
          <cell r="BZ228">
            <v>0.9</v>
          </cell>
          <cell r="CA228">
            <v>5.9</v>
          </cell>
          <cell r="CB228">
            <v>8.5</v>
          </cell>
          <cell r="CC228">
            <v>63.9</v>
          </cell>
          <cell r="CD228">
            <v>58.4</v>
          </cell>
          <cell r="CF228">
            <v>14.7</v>
          </cell>
          <cell r="CG228">
            <v>8.6</v>
          </cell>
          <cell r="CH228">
            <v>7.6</v>
          </cell>
          <cell r="CI228">
            <v>6.4</v>
          </cell>
          <cell r="CJ228">
            <v>1.2</v>
          </cell>
          <cell r="CK228">
            <v>1</v>
          </cell>
          <cell r="CL228">
            <v>6.1</v>
          </cell>
          <cell r="CM228">
            <v>11.6</v>
          </cell>
          <cell r="CN228">
            <v>58.5</v>
          </cell>
          <cell r="CO228">
            <v>51.7</v>
          </cell>
          <cell r="CQ228">
            <v>18.8</v>
          </cell>
          <cell r="CR228">
            <v>15.7</v>
          </cell>
          <cell r="CS228">
            <v>15.3</v>
          </cell>
          <cell r="CT228">
            <v>13.5</v>
          </cell>
          <cell r="CU228">
            <v>1.8</v>
          </cell>
          <cell r="CV228">
            <v>0.4</v>
          </cell>
          <cell r="CW228">
            <v>3.1</v>
          </cell>
          <cell r="CX228">
            <v>2.5</v>
          </cell>
          <cell r="CY228">
            <v>83.5</v>
          </cell>
          <cell r="CZ228">
            <v>81.400000000000006</v>
          </cell>
          <cell r="DB228">
            <v>22.9</v>
          </cell>
          <cell r="DC228">
            <v>20.9</v>
          </cell>
          <cell r="DD228">
            <v>9.3000000000000007</v>
          </cell>
          <cell r="DE228">
            <v>11.6</v>
          </cell>
          <cell r="DF228">
            <v>2</v>
          </cell>
          <cell r="DH228">
            <v>22.9</v>
          </cell>
          <cell r="DI228">
            <v>3.3</v>
          </cell>
          <cell r="DJ228">
            <v>0</v>
          </cell>
          <cell r="DK228">
            <v>1.6</v>
          </cell>
          <cell r="DL228">
            <v>0.2</v>
          </cell>
          <cell r="DM228">
            <v>1.4</v>
          </cell>
          <cell r="DN228">
            <v>0</v>
          </cell>
          <cell r="DO228">
            <v>19.600000000000001</v>
          </cell>
          <cell r="DP228">
            <v>2.4</v>
          </cell>
          <cell r="DQ228">
            <v>1.6</v>
          </cell>
          <cell r="DR228">
            <v>1.2</v>
          </cell>
          <cell r="DS228">
            <v>0.9</v>
          </cell>
          <cell r="DT228">
            <v>0.4</v>
          </cell>
          <cell r="DU228">
            <v>1.6</v>
          </cell>
          <cell r="DV228">
            <v>3.1</v>
          </cell>
          <cell r="DW228">
            <v>1.5</v>
          </cell>
          <cell r="DX228">
            <v>1.5</v>
          </cell>
          <cell r="DY228">
            <v>0.8</v>
          </cell>
          <cell r="DZ228">
            <v>4.5999999999999996</v>
          </cell>
          <cell r="EB228">
            <v>30483.4</v>
          </cell>
          <cell r="EC228">
            <v>19958</v>
          </cell>
          <cell r="ED228">
            <v>18741.2</v>
          </cell>
          <cell r="EE228">
            <v>15003.3</v>
          </cell>
          <cell r="EF228">
            <v>3737.9</v>
          </cell>
          <cell r="EG228">
            <v>1216.8</v>
          </cell>
          <cell r="EH228">
            <v>10525.4</v>
          </cell>
          <cell r="EI228">
            <v>6.1</v>
          </cell>
          <cell r="EJ228">
            <v>65.5</v>
          </cell>
          <cell r="EK228">
            <v>61.5</v>
          </cell>
          <cell r="EM228">
            <v>61.5</v>
          </cell>
          <cell r="EN228">
            <v>50.1</v>
          </cell>
          <cell r="EO228">
            <v>57.2</v>
          </cell>
          <cell r="EP228">
            <v>55.7</v>
          </cell>
          <cell r="EQ228">
            <v>54.7</v>
          </cell>
          <cell r="ER228">
            <v>60.9</v>
          </cell>
          <cell r="ES228">
            <v>60.8</v>
          </cell>
          <cell r="ET228">
            <v>63.1</v>
          </cell>
          <cell r="EU228">
            <v>64.3</v>
          </cell>
          <cell r="EV228">
            <v>66.2</v>
          </cell>
          <cell r="EW228">
            <v>63</v>
          </cell>
          <cell r="EX228">
            <v>71.7</v>
          </cell>
          <cell r="EY228">
            <v>68.400000000000006</v>
          </cell>
          <cell r="EZ228">
            <v>54.1</v>
          </cell>
          <cell r="FB228">
            <v>6.1</v>
          </cell>
          <cell r="FC228">
            <v>13.5</v>
          </cell>
          <cell r="FD228">
            <v>12.3</v>
          </cell>
          <cell r="FE228">
            <v>8</v>
          </cell>
          <cell r="FF228">
            <v>9.5</v>
          </cell>
          <cell r="FG228">
            <v>5.7</v>
          </cell>
          <cell r="FH228">
            <v>6</v>
          </cell>
          <cell r="FI228">
            <v>5.4</v>
          </cell>
          <cell r="FJ228">
            <v>5.8</v>
          </cell>
          <cell r="FK228">
            <v>7.1</v>
          </cell>
          <cell r="FL228">
            <v>4.8</v>
          </cell>
          <cell r="FM228">
            <v>5.9</v>
          </cell>
          <cell r="FN228">
            <v>5.8</v>
          </cell>
          <cell r="FO228">
            <v>13.5</v>
          </cell>
        </row>
        <row r="229">
          <cell r="A229">
            <v>10221</v>
          </cell>
          <cell r="B229" t="str">
            <v>May</v>
          </cell>
          <cell r="C229" t="str">
            <v>2019</v>
          </cell>
          <cell r="D229" t="str">
            <v>May/2019</v>
          </cell>
          <cell r="E229">
            <v>43586</v>
          </cell>
          <cell r="G229">
            <v>33.5</v>
          </cell>
          <cell r="H229">
            <v>24.3</v>
          </cell>
          <cell r="I229">
            <v>22.8</v>
          </cell>
          <cell r="J229">
            <v>19.899999999999999</v>
          </cell>
          <cell r="K229">
            <v>2.9</v>
          </cell>
          <cell r="L229">
            <v>1.5</v>
          </cell>
          <cell r="M229">
            <v>9.1999999999999993</v>
          </cell>
          <cell r="N229">
            <v>6.2</v>
          </cell>
          <cell r="O229">
            <v>72.5</v>
          </cell>
          <cell r="P229">
            <v>68.099999999999994</v>
          </cell>
          <cell r="R229">
            <v>5.5</v>
          </cell>
          <cell r="S229">
            <v>3.1</v>
          </cell>
          <cell r="T229">
            <v>2.7</v>
          </cell>
          <cell r="U229">
            <v>1.2</v>
          </cell>
          <cell r="V229">
            <v>1.5</v>
          </cell>
          <cell r="W229">
            <v>0.5</v>
          </cell>
          <cell r="X229">
            <v>2.2999999999999998</v>
          </cell>
          <cell r="Y229">
            <v>16.100000000000001</v>
          </cell>
          <cell r="Z229">
            <v>56.4</v>
          </cell>
          <cell r="AA229">
            <v>49.1</v>
          </cell>
          <cell r="AC229">
            <v>28</v>
          </cell>
          <cell r="AD229">
            <v>21.2</v>
          </cell>
          <cell r="AE229">
            <v>20.2</v>
          </cell>
          <cell r="AF229">
            <v>18.7</v>
          </cell>
          <cell r="AG229">
            <v>1.5</v>
          </cell>
          <cell r="AH229">
            <v>1</v>
          </cell>
          <cell r="AI229">
            <v>6.8</v>
          </cell>
          <cell r="AJ229">
            <v>4.7</v>
          </cell>
          <cell r="AK229">
            <v>75.7</v>
          </cell>
          <cell r="AL229">
            <v>72.099999999999994</v>
          </cell>
          <cell r="AN229">
            <v>17.2</v>
          </cell>
          <cell r="AO229">
            <v>12.6</v>
          </cell>
          <cell r="AP229">
            <v>11.7</v>
          </cell>
          <cell r="AQ229">
            <v>10.4</v>
          </cell>
          <cell r="AR229">
            <v>1.2</v>
          </cell>
          <cell r="AS229">
            <v>0.9</v>
          </cell>
          <cell r="AT229">
            <v>4.5999999999999996</v>
          </cell>
          <cell r="AU229">
            <v>7.1</v>
          </cell>
          <cell r="AV229">
            <v>73.3</v>
          </cell>
          <cell r="AW229">
            <v>68</v>
          </cell>
          <cell r="AY229">
            <v>16.3</v>
          </cell>
          <cell r="AZ229">
            <v>11.7</v>
          </cell>
          <cell r="BA229">
            <v>11.2</v>
          </cell>
          <cell r="BB229">
            <v>9.4</v>
          </cell>
          <cell r="BC229">
            <v>1.7</v>
          </cell>
          <cell r="BD229">
            <v>0.6</v>
          </cell>
          <cell r="BE229">
            <v>4.5999999999999996</v>
          </cell>
          <cell r="BF229">
            <v>5.0999999999999996</v>
          </cell>
          <cell r="BG229">
            <v>71.8</v>
          </cell>
          <cell r="BH229">
            <v>68.7</v>
          </cell>
          <cell r="BJ229">
            <v>16.899999999999999</v>
          </cell>
          <cell r="BK229">
            <v>13.8</v>
          </cell>
          <cell r="BL229">
            <v>13.2</v>
          </cell>
          <cell r="BM229">
            <v>11.8</v>
          </cell>
          <cell r="BN229">
            <v>1.4</v>
          </cell>
          <cell r="BO229">
            <v>0.6</v>
          </cell>
          <cell r="BP229">
            <v>3.1</v>
          </cell>
          <cell r="BQ229">
            <v>4.3</v>
          </cell>
          <cell r="BR229">
            <v>81.7</v>
          </cell>
          <cell r="BS229">
            <v>78.099999999999994</v>
          </cell>
          <cell r="BU229">
            <v>16.5</v>
          </cell>
          <cell r="BV229">
            <v>10.5</v>
          </cell>
          <cell r="BW229">
            <v>9.6</v>
          </cell>
          <cell r="BX229">
            <v>8.1</v>
          </cell>
          <cell r="BY229">
            <v>1.5</v>
          </cell>
          <cell r="BZ229">
            <v>0.9</v>
          </cell>
          <cell r="CA229">
            <v>6.1</v>
          </cell>
          <cell r="CB229">
            <v>8.6</v>
          </cell>
          <cell r="CC229">
            <v>63.6</v>
          </cell>
          <cell r="CD229">
            <v>58.2</v>
          </cell>
          <cell r="CF229">
            <v>14.8</v>
          </cell>
          <cell r="CG229">
            <v>8.6</v>
          </cell>
          <cell r="CH229">
            <v>7.6</v>
          </cell>
          <cell r="CI229">
            <v>6.4</v>
          </cell>
          <cell r="CJ229">
            <v>1.1000000000000001</v>
          </cell>
          <cell r="CK229">
            <v>1</v>
          </cell>
          <cell r="CL229">
            <v>6.2</v>
          </cell>
          <cell r="CM229">
            <v>11.6</v>
          </cell>
          <cell r="CN229">
            <v>58.1</v>
          </cell>
          <cell r="CO229">
            <v>51.4</v>
          </cell>
          <cell r="CQ229">
            <v>18.7</v>
          </cell>
          <cell r="CR229">
            <v>15.7</v>
          </cell>
          <cell r="CS229">
            <v>15.3</v>
          </cell>
          <cell r="CT229">
            <v>13.5</v>
          </cell>
          <cell r="CU229">
            <v>1.8</v>
          </cell>
          <cell r="CV229">
            <v>0.5</v>
          </cell>
          <cell r="CW229">
            <v>3</v>
          </cell>
          <cell r="CX229">
            <v>3.2</v>
          </cell>
          <cell r="CY229">
            <v>84</v>
          </cell>
          <cell r="CZ229">
            <v>81.8</v>
          </cell>
          <cell r="DB229">
            <v>22.8</v>
          </cell>
          <cell r="DC229">
            <v>20.8</v>
          </cell>
          <cell r="DD229">
            <v>9</v>
          </cell>
          <cell r="DE229">
            <v>11.7</v>
          </cell>
          <cell r="DF229">
            <v>2.1</v>
          </cell>
          <cell r="DH229">
            <v>22.8</v>
          </cell>
          <cell r="DI229">
            <v>3.6</v>
          </cell>
          <cell r="DJ229">
            <v>0</v>
          </cell>
          <cell r="DK229">
            <v>1.6</v>
          </cell>
          <cell r="DL229">
            <v>0.2</v>
          </cell>
          <cell r="DM229">
            <v>1.6</v>
          </cell>
          <cell r="DN229">
            <v>0</v>
          </cell>
          <cell r="DO229">
            <v>19.3</v>
          </cell>
          <cell r="DP229">
            <v>2.6</v>
          </cell>
          <cell r="DQ229">
            <v>1.6</v>
          </cell>
          <cell r="DR229">
            <v>1.3</v>
          </cell>
          <cell r="DS229">
            <v>0.9</v>
          </cell>
          <cell r="DT229">
            <v>0.4</v>
          </cell>
          <cell r="DU229">
            <v>1.6</v>
          </cell>
          <cell r="DV229">
            <v>3</v>
          </cell>
          <cell r="DW229">
            <v>1.3</v>
          </cell>
          <cell r="DX229">
            <v>1.5</v>
          </cell>
          <cell r="DY229">
            <v>0.7</v>
          </cell>
          <cell r="DZ229">
            <v>4.4000000000000004</v>
          </cell>
          <cell r="EB229">
            <v>30518</v>
          </cell>
          <cell r="EC229">
            <v>20124.5</v>
          </cell>
          <cell r="ED229">
            <v>18934.3</v>
          </cell>
          <cell r="EE229">
            <v>15246.6</v>
          </cell>
          <cell r="EF229">
            <v>3687.7</v>
          </cell>
          <cell r="EG229">
            <v>1190.2</v>
          </cell>
          <cell r="EH229">
            <v>10393.5</v>
          </cell>
          <cell r="EI229">
            <v>5.9</v>
          </cell>
          <cell r="EJ229">
            <v>65.900000000000006</v>
          </cell>
          <cell r="EK229">
            <v>62</v>
          </cell>
          <cell r="EM229">
            <v>62</v>
          </cell>
          <cell r="EN229">
            <v>51.1</v>
          </cell>
          <cell r="EO229">
            <v>59.2</v>
          </cell>
          <cell r="EP229">
            <v>56.8</v>
          </cell>
          <cell r="EQ229">
            <v>55.8</v>
          </cell>
          <cell r="ER229">
            <v>61.5</v>
          </cell>
          <cell r="ES229">
            <v>61.3</v>
          </cell>
          <cell r="ET229">
            <v>63.7</v>
          </cell>
          <cell r="EU229">
            <v>65.099999999999994</v>
          </cell>
          <cell r="EV229">
            <v>66.8</v>
          </cell>
          <cell r="EW229">
            <v>63.4</v>
          </cell>
          <cell r="EX229">
            <v>74.7</v>
          </cell>
          <cell r="EY229">
            <v>68.099999999999994</v>
          </cell>
          <cell r="EZ229">
            <v>55.1</v>
          </cell>
          <cell r="FB229">
            <v>5.9</v>
          </cell>
          <cell r="FC229">
            <v>13.2</v>
          </cell>
          <cell r="FD229">
            <v>10.6</v>
          </cell>
          <cell r="FE229">
            <v>7.6</v>
          </cell>
          <cell r="FF229">
            <v>8.8000000000000007</v>
          </cell>
          <cell r="FG229">
            <v>5.3</v>
          </cell>
          <cell r="FH229">
            <v>5.9</v>
          </cell>
          <cell r="FI229">
            <v>5.2</v>
          </cell>
          <cell r="FJ229">
            <v>5.6</v>
          </cell>
          <cell r="FK229">
            <v>6.8</v>
          </cell>
          <cell r="FL229">
            <v>4.8</v>
          </cell>
          <cell r="FM229">
            <v>4.0999999999999996</v>
          </cell>
          <cell r="FN229">
            <v>6.2</v>
          </cell>
          <cell r="FO229">
            <v>13.5</v>
          </cell>
        </row>
        <row r="230">
          <cell r="A230">
            <v>10222</v>
          </cell>
          <cell r="B230" t="str">
            <v>Jun</v>
          </cell>
          <cell r="C230" t="str">
            <v>2019</v>
          </cell>
          <cell r="D230" t="str">
            <v>Jun/2019</v>
          </cell>
          <cell r="E230">
            <v>43617</v>
          </cell>
          <cell r="G230">
            <v>33.5</v>
          </cell>
          <cell r="H230">
            <v>24.7</v>
          </cell>
          <cell r="I230">
            <v>23</v>
          </cell>
          <cell r="J230">
            <v>20</v>
          </cell>
          <cell r="K230">
            <v>3.1</v>
          </cell>
          <cell r="L230">
            <v>1.7</v>
          </cell>
          <cell r="M230">
            <v>8.6999999999999993</v>
          </cell>
          <cell r="N230">
            <v>6.9</v>
          </cell>
          <cell r="O230">
            <v>73.7</v>
          </cell>
          <cell r="P230">
            <v>68.7</v>
          </cell>
          <cell r="R230">
            <v>5.5</v>
          </cell>
          <cell r="S230">
            <v>3.4</v>
          </cell>
          <cell r="T230">
            <v>2.9</v>
          </cell>
          <cell r="U230">
            <v>1.4</v>
          </cell>
          <cell r="V230">
            <v>1.5</v>
          </cell>
          <cell r="W230">
            <v>0.5</v>
          </cell>
          <cell r="X230">
            <v>2</v>
          </cell>
          <cell r="Y230">
            <v>14.7</v>
          </cell>
          <cell r="Z230">
            <v>61.8</v>
          </cell>
          <cell r="AA230">
            <v>52.7</v>
          </cell>
          <cell r="AC230">
            <v>28</v>
          </cell>
          <cell r="AD230">
            <v>21.3</v>
          </cell>
          <cell r="AE230">
            <v>20.100000000000001</v>
          </cell>
          <cell r="AF230">
            <v>18.600000000000001</v>
          </cell>
          <cell r="AG230">
            <v>1.6</v>
          </cell>
          <cell r="AH230">
            <v>1.2</v>
          </cell>
          <cell r="AI230">
            <v>6.7</v>
          </cell>
          <cell r="AJ230">
            <v>5.6</v>
          </cell>
          <cell r="AK230">
            <v>76.099999999999994</v>
          </cell>
          <cell r="AL230">
            <v>71.8</v>
          </cell>
          <cell r="AN230">
            <v>17.100000000000001</v>
          </cell>
          <cell r="AO230">
            <v>12.8</v>
          </cell>
          <cell r="AP230">
            <v>11.7</v>
          </cell>
          <cell r="AQ230">
            <v>10.5</v>
          </cell>
          <cell r="AR230">
            <v>1.3</v>
          </cell>
          <cell r="AS230">
            <v>1</v>
          </cell>
          <cell r="AT230">
            <v>4.4000000000000004</v>
          </cell>
          <cell r="AU230">
            <v>7.8</v>
          </cell>
          <cell r="AV230">
            <v>74.900000000000006</v>
          </cell>
          <cell r="AW230">
            <v>68.400000000000006</v>
          </cell>
          <cell r="AY230">
            <v>16.3</v>
          </cell>
          <cell r="AZ230">
            <v>12</v>
          </cell>
          <cell r="BA230">
            <v>11.3</v>
          </cell>
          <cell r="BB230">
            <v>9.5</v>
          </cell>
          <cell r="BC230">
            <v>1.8</v>
          </cell>
          <cell r="BD230">
            <v>0.7</v>
          </cell>
          <cell r="BE230">
            <v>4.3</v>
          </cell>
          <cell r="BF230">
            <v>5.8</v>
          </cell>
          <cell r="BG230">
            <v>73.599999999999994</v>
          </cell>
          <cell r="BH230">
            <v>69.3</v>
          </cell>
          <cell r="BJ230">
            <v>16.899999999999999</v>
          </cell>
          <cell r="BK230">
            <v>14.1</v>
          </cell>
          <cell r="BL230">
            <v>13.5</v>
          </cell>
          <cell r="BM230">
            <v>12</v>
          </cell>
          <cell r="BN230">
            <v>1.5</v>
          </cell>
          <cell r="BO230">
            <v>0.7</v>
          </cell>
          <cell r="BP230">
            <v>2.8</v>
          </cell>
          <cell r="BQ230">
            <v>5</v>
          </cell>
          <cell r="BR230">
            <v>83.4</v>
          </cell>
          <cell r="BS230">
            <v>79.900000000000006</v>
          </cell>
          <cell r="BU230">
            <v>16.5</v>
          </cell>
          <cell r="BV230">
            <v>10.6</v>
          </cell>
          <cell r="BW230">
            <v>9.6</v>
          </cell>
          <cell r="BX230">
            <v>8</v>
          </cell>
          <cell r="BY230">
            <v>1.6</v>
          </cell>
          <cell r="BZ230">
            <v>1.1000000000000001</v>
          </cell>
          <cell r="CA230">
            <v>5.9</v>
          </cell>
          <cell r="CB230">
            <v>10.4</v>
          </cell>
          <cell r="CC230">
            <v>64.2</v>
          </cell>
          <cell r="CD230">
            <v>58.2</v>
          </cell>
          <cell r="CF230">
            <v>14.8</v>
          </cell>
          <cell r="CG230">
            <v>8.8000000000000007</v>
          </cell>
          <cell r="CH230">
            <v>7.4</v>
          </cell>
          <cell r="CI230">
            <v>6.3</v>
          </cell>
          <cell r="CJ230">
            <v>1.1000000000000001</v>
          </cell>
          <cell r="CK230">
            <v>1.4</v>
          </cell>
          <cell r="CL230">
            <v>6</v>
          </cell>
          <cell r="CM230">
            <v>15.9</v>
          </cell>
          <cell r="CN230">
            <v>59.5</v>
          </cell>
          <cell r="CO230">
            <v>50</v>
          </cell>
          <cell r="CQ230">
            <v>18.7</v>
          </cell>
          <cell r="CR230">
            <v>16</v>
          </cell>
          <cell r="CS230">
            <v>15.6</v>
          </cell>
          <cell r="CT230">
            <v>13.6</v>
          </cell>
          <cell r="CU230">
            <v>2</v>
          </cell>
          <cell r="CV230">
            <v>0.4</v>
          </cell>
          <cell r="CW230">
            <v>2.7</v>
          </cell>
          <cell r="CX230">
            <v>2.5</v>
          </cell>
          <cell r="CY230">
            <v>85.6</v>
          </cell>
          <cell r="CZ230">
            <v>83.4</v>
          </cell>
          <cell r="DB230">
            <v>23</v>
          </cell>
          <cell r="DC230">
            <v>21.1</v>
          </cell>
          <cell r="DD230">
            <v>9.4</v>
          </cell>
          <cell r="DE230">
            <v>11.6</v>
          </cell>
          <cell r="DF230">
            <v>1.9</v>
          </cell>
          <cell r="DH230">
            <v>23</v>
          </cell>
          <cell r="DI230">
            <v>3.5</v>
          </cell>
          <cell r="DJ230">
            <v>0</v>
          </cell>
          <cell r="DK230">
            <v>1.6</v>
          </cell>
          <cell r="DL230">
            <v>0.3</v>
          </cell>
          <cell r="DM230">
            <v>1.5</v>
          </cell>
          <cell r="DN230">
            <v>0</v>
          </cell>
          <cell r="DO230">
            <v>19.5</v>
          </cell>
          <cell r="DP230">
            <v>2.7</v>
          </cell>
          <cell r="DQ230">
            <v>1.5</v>
          </cell>
          <cell r="DR230">
            <v>1.3</v>
          </cell>
          <cell r="DS230">
            <v>0.9</v>
          </cell>
          <cell r="DT230">
            <v>0.4</v>
          </cell>
          <cell r="DU230">
            <v>1.7</v>
          </cell>
          <cell r="DV230">
            <v>2.9</v>
          </cell>
          <cell r="DW230">
            <v>1.3</v>
          </cell>
          <cell r="DX230">
            <v>1.4</v>
          </cell>
          <cell r="DY230">
            <v>0.7</v>
          </cell>
          <cell r="DZ230">
            <v>4.7</v>
          </cell>
          <cell r="EB230">
            <v>30555.7</v>
          </cell>
          <cell r="EC230">
            <v>20312.8</v>
          </cell>
          <cell r="ED230">
            <v>19177.7</v>
          </cell>
          <cell r="EE230">
            <v>15551.5</v>
          </cell>
          <cell r="EF230">
            <v>3626.3</v>
          </cell>
          <cell r="EG230">
            <v>1135.0999999999999</v>
          </cell>
          <cell r="EH230">
            <v>10242.9</v>
          </cell>
          <cell r="EI230">
            <v>5.6</v>
          </cell>
          <cell r="EJ230">
            <v>66.5</v>
          </cell>
          <cell r="EK230">
            <v>62.8</v>
          </cell>
          <cell r="EM230">
            <v>62.8</v>
          </cell>
          <cell r="EN230">
            <v>52.2</v>
          </cell>
          <cell r="EO230">
            <v>61.7</v>
          </cell>
          <cell r="EP230">
            <v>58</v>
          </cell>
          <cell r="EQ230">
            <v>57.1</v>
          </cell>
          <cell r="ER230">
            <v>62.3</v>
          </cell>
          <cell r="ES230">
            <v>62</v>
          </cell>
          <cell r="ET230">
            <v>64.3</v>
          </cell>
          <cell r="EU230">
            <v>65.8</v>
          </cell>
          <cell r="EV230">
            <v>67.5</v>
          </cell>
          <cell r="EW230">
            <v>63.9</v>
          </cell>
          <cell r="EX230">
            <v>74.8</v>
          </cell>
          <cell r="EY230">
            <v>68.7</v>
          </cell>
          <cell r="EZ230">
            <v>55.4</v>
          </cell>
          <cell r="FB230">
            <v>5.6</v>
          </cell>
          <cell r="FC230">
            <v>12.6</v>
          </cell>
          <cell r="FD230">
            <v>8.9</v>
          </cell>
          <cell r="FE230">
            <v>7.1</v>
          </cell>
          <cell r="FF230">
            <v>8</v>
          </cell>
          <cell r="FG230">
            <v>4.8</v>
          </cell>
          <cell r="FH230">
            <v>5.6</v>
          </cell>
          <cell r="FI230">
            <v>5.2</v>
          </cell>
          <cell r="FJ230">
            <v>5.4</v>
          </cell>
          <cell r="FK230">
            <v>6.6</v>
          </cell>
          <cell r="FL230">
            <v>4.7</v>
          </cell>
          <cell r="FM230">
            <v>4</v>
          </cell>
          <cell r="FN230">
            <v>6.9</v>
          </cell>
          <cell r="FO230">
            <v>14.7</v>
          </cell>
        </row>
        <row r="231">
          <cell r="A231">
            <v>10223</v>
          </cell>
          <cell r="B231" t="str">
            <v>Jul</v>
          </cell>
          <cell r="C231" t="str">
            <v>2019</v>
          </cell>
          <cell r="D231" t="str">
            <v>Jul/2019</v>
          </cell>
          <cell r="E231">
            <v>43647</v>
          </cell>
          <cell r="G231">
            <v>33.4</v>
          </cell>
          <cell r="H231">
            <v>25.2</v>
          </cell>
          <cell r="I231">
            <v>23.6</v>
          </cell>
          <cell r="J231">
            <v>20.5</v>
          </cell>
          <cell r="K231">
            <v>3.1</v>
          </cell>
          <cell r="L231">
            <v>1.6</v>
          </cell>
          <cell r="M231">
            <v>8.1999999999999993</v>
          </cell>
          <cell r="N231">
            <v>6.3</v>
          </cell>
          <cell r="O231">
            <v>75.400000000000006</v>
          </cell>
          <cell r="P231">
            <v>70.7</v>
          </cell>
          <cell r="R231">
            <v>5.4</v>
          </cell>
          <cell r="S231">
            <v>3.7</v>
          </cell>
          <cell r="T231">
            <v>3.2</v>
          </cell>
          <cell r="U231">
            <v>1.8</v>
          </cell>
          <cell r="V231">
            <v>1.4</v>
          </cell>
          <cell r="W231">
            <v>0.4</v>
          </cell>
          <cell r="X231">
            <v>1.8</v>
          </cell>
          <cell r="Y231">
            <v>10.8</v>
          </cell>
          <cell r="Z231">
            <v>68.5</v>
          </cell>
          <cell r="AA231">
            <v>59.3</v>
          </cell>
          <cell r="AC231">
            <v>28</v>
          </cell>
          <cell r="AD231">
            <v>21.5</v>
          </cell>
          <cell r="AE231">
            <v>20.399999999999999</v>
          </cell>
          <cell r="AF231">
            <v>18.7</v>
          </cell>
          <cell r="AG231">
            <v>1.7</v>
          </cell>
          <cell r="AH231">
            <v>1.1000000000000001</v>
          </cell>
          <cell r="AI231">
            <v>6.5</v>
          </cell>
          <cell r="AJ231">
            <v>5.0999999999999996</v>
          </cell>
          <cell r="AK231">
            <v>76.8</v>
          </cell>
          <cell r="AL231">
            <v>72.900000000000006</v>
          </cell>
          <cell r="AN231">
            <v>17.100000000000001</v>
          </cell>
          <cell r="AO231">
            <v>13.3</v>
          </cell>
          <cell r="AP231">
            <v>12.3</v>
          </cell>
          <cell r="AQ231">
            <v>10.8</v>
          </cell>
          <cell r="AR231">
            <v>1.5</v>
          </cell>
          <cell r="AS231">
            <v>1</v>
          </cell>
          <cell r="AT231">
            <v>3.8</v>
          </cell>
          <cell r="AU231">
            <v>7.5</v>
          </cell>
          <cell r="AV231">
            <v>77.8</v>
          </cell>
          <cell r="AW231">
            <v>71.900000000000006</v>
          </cell>
          <cell r="AY231">
            <v>16.3</v>
          </cell>
          <cell r="AZ231">
            <v>11.9</v>
          </cell>
          <cell r="BA231">
            <v>11.3</v>
          </cell>
          <cell r="BB231">
            <v>9.6999999999999993</v>
          </cell>
          <cell r="BC231">
            <v>1.6</v>
          </cell>
          <cell r="BD231">
            <v>0.6</v>
          </cell>
          <cell r="BE231">
            <v>4.4000000000000004</v>
          </cell>
          <cell r="BF231">
            <v>5</v>
          </cell>
          <cell r="BG231">
            <v>73</v>
          </cell>
          <cell r="BH231">
            <v>69.3</v>
          </cell>
          <cell r="BJ231">
            <v>16.899999999999999</v>
          </cell>
          <cell r="BK231">
            <v>14.4</v>
          </cell>
          <cell r="BL231">
            <v>13.7</v>
          </cell>
          <cell r="BM231">
            <v>12.2</v>
          </cell>
          <cell r="BN231">
            <v>1.5</v>
          </cell>
          <cell r="BO231">
            <v>0.6</v>
          </cell>
          <cell r="BP231">
            <v>2.6</v>
          </cell>
          <cell r="BQ231">
            <v>4.2</v>
          </cell>
          <cell r="BR231">
            <v>85.2</v>
          </cell>
          <cell r="BS231">
            <v>81.099999999999994</v>
          </cell>
          <cell r="BU231">
            <v>16.5</v>
          </cell>
          <cell r="BV231">
            <v>10.8</v>
          </cell>
          <cell r="BW231">
            <v>9.9</v>
          </cell>
          <cell r="BX231">
            <v>8.3000000000000007</v>
          </cell>
          <cell r="BY231">
            <v>1.6</v>
          </cell>
          <cell r="BZ231">
            <v>0.9</v>
          </cell>
          <cell r="CA231">
            <v>5.7</v>
          </cell>
          <cell r="CB231">
            <v>8.3000000000000007</v>
          </cell>
          <cell r="CC231">
            <v>65.5</v>
          </cell>
          <cell r="CD231">
            <v>60</v>
          </cell>
          <cell r="CF231">
            <v>14.8</v>
          </cell>
          <cell r="CG231">
            <v>9</v>
          </cell>
          <cell r="CH231">
            <v>7.8</v>
          </cell>
          <cell r="CI231">
            <v>6.6</v>
          </cell>
          <cell r="CJ231">
            <v>1.1000000000000001</v>
          </cell>
          <cell r="CK231">
            <v>1.2</v>
          </cell>
          <cell r="CL231">
            <v>5.8</v>
          </cell>
          <cell r="CM231">
            <v>13.3</v>
          </cell>
          <cell r="CN231">
            <v>60.8</v>
          </cell>
          <cell r="CO231">
            <v>52.7</v>
          </cell>
          <cell r="CQ231">
            <v>18.600000000000001</v>
          </cell>
          <cell r="CR231">
            <v>16.2</v>
          </cell>
          <cell r="CS231">
            <v>15.9</v>
          </cell>
          <cell r="CT231">
            <v>13.9</v>
          </cell>
          <cell r="CU231">
            <v>1.9</v>
          </cell>
          <cell r="CV231">
            <v>0.3</v>
          </cell>
          <cell r="CW231">
            <v>2.4</v>
          </cell>
          <cell r="CX231">
            <v>1.9</v>
          </cell>
          <cell r="CY231">
            <v>87.1</v>
          </cell>
          <cell r="CZ231">
            <v>85.5</v>
          </cell>
          <cell r="DB231">
            <v>23.6</v>
          </cell>
          <cell r="DC231">
            <v>21.8</v>
          </cell>
          <cell r="DD231">
            <v>9.8000000000000007</v>
          </cell>
          <cell r="DE231">
            <v>12</v>
          </cell>
          <cell r="DF231">
            <v>1.9</v>
          </cell>
          <cell r="DH231">
            <v>23.6</v>
          </cell>
          <cell r="DI231">
            <v>3.8</v>
          </cell>
          <cell r="DJ231">
            <v>0</v>
          </cell>
          <cell r="DK231">
            <v>1.5</v>
          </cell>
          <cell r="DL231">
            <v>0.3</v>
          </cell>
          <cell r="DM231">
            <v>1.8</v>
          </cell>
          <cell r="DN231">
            <v>0.2</v>
          </cell>
          <cell r="DO231">
            <v>19.8</v>
          </cell>
          <cell r="DP231">
            <v>2.7</v>
          </cell>
          <cell r="DQ231">
            <v>1.6</v>
          </cell>
          <cell r="DR231">
            <v>1.1000000000000001</v>
          </cell>
          <cell r="DS231">
            <v>0.7</v>
          </cell>
          <cell r="DT231">
            <v>0.5</v>
          </cell>
          <cell r="DU231">
            <v>1.6</v>
          </cell>
          <cell r="DV231">
            <v>2.8</v>
          </cell>
          <cell r="DW231">
            <v>1.2</v>
          </cell>
          <cell r="DX231">
            <v>1.6</v>
          </cell>
          <cell r="DY231">
            <v>0.7</v>
          </cell>
          <cell r="DZ231">
            <v>5.2</v>
          </cell>
          <cell r="EB231">
            <v>30599</v>
          </cell>
          <cell r="EC231">
            <v>20467.2</v>
          </cell>
          <cell r="ED231">
            <v>19321.7</v>
          </cell>
          <cell r="EE231">
            <v>15836</v>
          </cell>
          <cell r="EF231">
            <v>3485.7</v>
          </cell>
          <cell r="EG231">
            <v>1145.5</v>
          </cell>
          <cell r="EH231">
            <v>10131.799999999999</v>
          </cell>
          <cell r="EI231">
            <v>5.6</v>
          </cell>
          <cell r="EJ231">
            <v>66.900000000000006</v>
          </cell>
          <cell r="EK231">
            <v>63.1</v>
          </cell>
          <cell r="EM231">
            <v>63.1</v>
          </cell>
          <cell r="EN231">
            <v>53.2</v>
          </cell>
          <cell r="EO231">
            <v>64</v>
          </cell>
          <cell r="EP231">
            <v>58.8</v>
          </cell>
          <cell r="EQ231">
            <v>57.9</v>
          </cell>
          <cell r="ER231">
            <v>62.8</v>
          </cell>
          <cell r="ES231">
            <v>62.3</v>
          </cell>
          <cell r="ET231">
            <v>64.3</v>
          </cell>
          <cell r="EU231">
            <v>66.2</v>
          </cell>
          <cell r="EV231">
            <v>67.8</v>
          </cell>
          <cell r="EW231">
            <v>64.2</v>
          </cell>
          <cell r="EX231">
            <v>77.3</v>
          </cell>
          <cell r="EY231">
            <v>70.7</v>
          </cell>
          <cell r="EZ231">
            <v>56.3</v>
          </cell>
          <cell r="FB231">
            <v>5.6</v>
          </cell>
          <cell r="FC231">
            <v>12</v>
          </cell>
          <cell r="FD231">
            <v>7.3</v>
          </cell>
          <cell r="FE231">
            <v>6.8</v>
          </cell>
          <cell r="FF231">
            <v>7.8</v>
          </cell>
          <cell r="FG231">
            <v>4.5999999999999996</v>
          </cell>
          <cell r="FH231">
            <v>5.7</v>
          </cell>
          <cell r="FI231">
            <v>5.5</v>
          </cell>
          <cell r="FJ231">
            <v>5.4</v>
          </cell>
          <cell r="FK231">
            <v>6.8</v>
          </cell>
          <cell r="FL231">
            <v>4.7</v>
          </cell>
          <cell r="FM231">
            <v>3.2</v>
          </cell>
          <cell r="FN231">
            <v>6.3</v>
          </cell>
          <cell r="FO231">
            <v>14.8</v>
          </cell>
        </row>
        <row r="232">
          <cell r="A232">
            <v>10224</v>
          </cell>
          <cell r="B232" t="str">
            <v>Aug</v>
          </cell>
          <cell r="C232" t="str">
            <v>2019</v>
          </cell>
          <cell r="D232" t="str">
            <v>Aug/2019</v>
          </cell>
          <cell r="E232">
            <v>43678</v>
          </cell>
          <cell r="G232">
            <v>33.4</v>
          </cell>
          <cell r="H232">
            <v>25</v>
          </cell>
          <cell r="I232">
            <v>23.5</v>
          </cell>
          <cell r="J232">
            <v>20.5</v>
          </cell>
          <cell r="K232">
            <v>3</v>
          </cell>
          <cell r="L232">
            <v>1.5</v>
          </cell>
          <cell r="M232">
            <v>8.4</v>
          </cell>
          <cell r="N232">
            <v>6</v>
          </cell>
          <cell r="O232">
            <v>74.900000000000006</v>
          </cell>
          <cell r="P232">
            <v>70.400000000000006</v>
          </cell>
          <cell r="R232">
            <v>5.4</v>
          </cell>
          <cell r="S232">
            <v>3.6</v>
          </cell>
          <cell r="T232">
            <v>3.3</v>
          </cell>
          <cell r="U232">
            <v>2.2000000000000002</v>
          </cell>
          <cell r="V232">
            <v>1.1000000000000001</v>
          </cell>
          <cell r="W232">
            <v>0.3</v>
          </cell>
          <cell r="X232">
            <v>1.8</v>
          </cell>
          <cell r="Y232">
            <v>8.3000000000000007</v>
          </cell>
          <cell r="Z232">
            <v>66.7</v>
          </cell>
          <cell r="AA232">
            <v>61.1</v>
          </cell>
          <cell r="AC232">
            <v>28</v>
          </cell>
          <cell r="AD232">
            <v>21.4</v>
          </cell>
          <cell r="AE232">
            <v>20.2</v>
          </cell>
          <cell r="AF232">
            <v>18.3</v>
          </cell>
          <cell r="AG232">
            <v>1.9</v>
          </cell>
          <cell r="AH232">
            <v>1.2</v>
          </cell>
          <cell r="AI232">
            <v>6.6</v>
          </cell>
          <cell r="AJ232">
            <v>5.6</v>
          </cell>
          <cell r="AK232">
            <v>76.400000000000006</v>
          </cell>
          <cell r="AL232">
            <v>72.099999999999994</v>
          </cell>
          <cell r="AN232">
            <v>17.100000000000001</v>
          </cell>
          <cell r="AO232">
            <v>13.3</v>
          </cell>
          <cell r="AP232">
            <v>12.3</v>
          </cell>
          <cell r="AQ232">
            <v>10.9</v>
          </cell>
          <cell r="AR232">
            <v>1.4</v>
          </cell>
          <cell r="AS232">
            <v>1</v>
          </cell>
          <cell r="AT232">
            <v>3.9</v>
          </cell>
          <cell r="AU232">
            <v>7.5</v>
          </cell>
          <cell r="AV232">
            <v>77.8</v>
          </cell>
          <cell r="AW232">
            <v>71.900000000000006</v>
          </cell>
          <cell r="AY232">
            <v>16.3</v>
          </cell>
          <cell r="AZ232">
            <v>11.8</v>
          </cell>
          <cell r="BA232">
            <v>11.2</v>
          </cell>
          <cell r="BB232">
            <v>9.6</v>
          </cell>
          <cell r="BC232">
            <v>1.6</v>
          </cell>
          <cell r="BD232">
            <v>0.6</v>
          </cell>
          <cell r="BE232">
            <v>4.5</v>
          </cell>
          <cell r="BF232">
            <v>5.0999999999999996</v>
          </cell>
          <cell r="BG232">
            <v>72.400000000000006</v>
          </cell>
          <cell r="BH232">
            <v>68.7</v>
          </cell>
          <cell r="BJ232">
            <v>16.899999999999999</v>
          </cell>
          <cell r="BK232">
            <v>14.1</v>
          </cell>
          <cell r="BL232">
            <v>13.6</v>
          </cell>
          <cell r="BM232">
            <v>12.2</v>
          </cell>
          <cell r="BN232">
            <v>1.4</v>
          </cell>
          <cell r="BO232">
            <v>0.5</v>
          </cell>
          <cell r="BP232">
            <v>2.8</v>
          </cell>
          <cell r="BQ232">
            <v>3.5</v>
          </cell>
          <cell r="BR232">
            <v>83.4</v>
          </cell>
          <cell r="BS232">
            <v>80.5</v>
          </cell>
          <cell r="BU232">
            <v>16.5</v>
          </cell>
          <cell r="BV232">
            <v>10.9</v>
          </cell>
          <cell r="BW232">
            <v>9.9</v>
          </cell>
          <cell r="BX232">
            <v>8.3000000000000007</v>
          </cell>
          <cell r="BY232">
            <v>1.6</v>
          </cell>
          <cell r="BZ232">
            <v>1</v>
          </cell>
          <cell r="CA232">
            <v>5.6</v>
          </cell>
          <cell r="CB232">
            <v>9.1999999999999993</v>
          </cell>
          <cell r="CC232">
            <v>66.099999999999994</v>
          </cell>
          <cell r="CD232">
            <v>60</v>
          </cell>
          <cell r="CF232">
            <v>15.2</v>
          </cell>
          <cell r="CG232">
            <v>9.4</v>
          </cell>
          <cell r="CH232">
            <v>8.1</v>
          </cell>
          <cell r="CI232">
            <v>6.9</v>
          </cell>
          <cell r="CJ232">
            <v>1.2</v>
          </cell>
          <cell r="CK232">
            <v>1.3</v>
          </cell>
          <cell r="CL232">
            <v>5.7</v>
          </cell>
          <cell r="CM232">
            <v>13.8</v>
          </cell>
          <cell r="CN232">
            <v>61.8</v>
          </cell>
          <cell r="CO232">
            <v>53.3</v>
          </cell>
          <cell r="CQ232">
            <v>18.3</v>
          </cell>
          <cell r="CR232">
            <v>15.6</v>
          </cell>
          <cell r="CS232">
            <v>15.4</v>
          </cell>
          <cell r="CT232">
            <v>13.6</v>
          </cell>
          <cell r="CU232">
            <v>1.8</v>
          </cell>
          <cell r="CV232">
            <v>0.3</v>
          </cell>
          <cell r="CW232">
            <v>2.7</v>
          </cell>
          <cell r="CX232">
            <v>1.9</v>
          </cell>
          <cell r="CY232">
            <v>85.2</v>
          </cell>
          <cell r="CZ232">
            <v>84.2</v>
          </cell>
          <cell r="DB232">
            <v>23.5</v>
          </cell>
          <cell r="DC232">
            <v>21.7</v>
          </cell>
          <cell r="DD232">
            <v>9.8000000000000007</v>
          </cell>
          <cell r="DE232">
            <v>11.9</v>
          </cell>
          <cell r="DF232">
            <v>1.8</v>
          </cell>
          <cell r="DH232">
            <v>23.5</v>
          </cell>
          <cell r="DI232">
            <v>3.6</v>
          </cell>
          <cell r="DJ232">
            <v>0</v>
          </cell>
          <cell r="DK232">
            <v>1.3</v>
          </cell>
          <cell r="DL232">
            <v>0.3</v>
          </cell>
          <cell r="DM232">
            <v>1.8</v>
          </cell>
          <cell r="DN232">
            <v>0.2</v>
          </cell>
          <cell r="DO232">
            <v>19.899999999999999</v>
          </cell>
          <cell r="DP232">
            <v>2.5</v>
          </cell>
          <cell r="DQ232">
            <v>1.7</v>
          </cell>
          <cell r="DR232">
            <v>1.1000000000000001</v>
          </cell>
          <cell r="DS232">
            <v>0.8</v>
          </cell>
          <cell r="DT232">
            <v>0.6</v>
          </cell>
          <cell r="DU232">
            <v>1.6</v>
          </cell>
          <cell r="DV232">
            <v>2.7</v>
          </cell>
          <cell r="DW232">
            <v>1.3</v>
          </cell>
          <cell r="DX232">
            <v>1.5</v>
          </cell>
          <cell r="DY232">
            <v>0.8</v>
          </cell>
          <cell r="DZ232">
            <v>5.4</v>
          </cell>
          <cell r="EB232">
            <v>30645.599999999999</v>
          </cell>
          <cell r="EC232">
            <v>20557.8</v>
          </cell>
          <cell r="ED232">
            <v>19350.8</v>
          </cell>
          <cell r="EE232">
            <v>15991.1</v>
          </cell>
          <cell r="EF232">
            <v>3359.8</v>
          </cell>
          <cell r="EG232">
            <v>1207</v>
          </cell>
          <cell r="EH232">
            <v>10087.799999999999</v>
          </cell>
          <cell r="EI232">
            <v>5.9</v>
          </cell>
          <cell r="EJ232">
            <v>67.099999999999994</v>
          </cell>
          <cell r="EK232">
            <v>63.1</v>
          </cell>
          <cell r="EM232">
            <v>63.1</v>
          </cell>
          <cell r="EN232">
            <v>53.6</v>
          </cell>
          <cell r="EO232">
            <v>64.599999999999994</v>
          </cell>
          <cell r="EP232">
            <v>58.7</v>
          </cell>
          <cell r="EQ232">
            <v>58.2</v>
          </cell>
          <cell r="ER232">
            <v>63</v>
          </cell>
          <cell r="ES232">
            <v>62.3</v>
          </cell>
          <cell r="ET232">
            <v>64.099999999999994</v>
          </cell>
          <cell r="EU232">
            <v>66.099999999999994</v>
          </cell>
          <cell r="EV232">
            <v>67.599999999999994</v>
          </cell>
          <cell r="EW232">
            <v>64</v>
          </cell>
          <cell r="EX232">
            <v>77.400000000000006</v>
          </cell>
          <cell r="EY232">
            <v>70.400000000000006</v>
          </cell>
          <cell r="EZ232">
            <v>55.8</v>
          </cell>
          <cell r="FB232">
            <v>5.9</v>
          </cell>
          <cell r="FC232">
            <v>11.9</v>
          </cell>
          <cell r="FD232">
            <v>7.1</v>
          </cell>
          <cell r="FE232">
            <v>7.4</v>
          </cell>
          <cell r="FF232">
            <v>8.1</v>
          </cell>
          <cell r="FG232">
            <v>4.8</v>
          </cell>
          <cell r="FH232">
            <v>6</v>
          </cell>
          <cell r="FI232">
            <v>5.9</v>
          </cell>
          <cell r="FJ232">
            <v>5.8</v>
          </cell>
          <cell r="FK232">
            <v>7.2</v>
          </cell>
          <cell r="FL232">
            <v>5</v>
          </cell>
          <cell r="FM232">
            <v>3.1</v>
          </cell>
          <cell r="FN232">
            <v>6</v>
          </cell>
          <cell r="FO232">
            <v>15.2</v>
          </cell>
        </row>
        <row r="233">
          <cell r="A233">
            <v>10225</v>
          </cell>
          <cell r="B233" t="str">
            <v>Sep</v>
          </cell>
          <cell r="C233" t="str">
            <v>2019</v>
          </cell>
          <cell r="D233" t="str">
            <v>Sep/2019</v>
          </cell>
          <cell r="E233">
            <v>43709</v>
          </cell>
          <cell r="G233">
            <v>33.4</v>
          </cell>
          <cell r="H233">
            <v>25</v>
          </cell>
          <cell r="I233">
            <v>23.3</v>
          </cell>
          <cell r="J233">
            <v>20.5</v>
          </cell>
          <cell r="K233">
            <v>2.8</v>
          </cell>
          <cell r="L233">
            <v>1.6</v>
          </cell>
          <cell r="M233">
            <v>8.5</v>
          </cell>
          <cell r="N233">
            <v>6.4</v>
          </cell>
          <cell r="O233">
            <v>74.900000000000006</v>
          </cell>
          <cell r="P233">
            <v>69.8</v>
          </cell>
          <cell r="R233">
            <v>5.4</v>
          </cell>
          <cell r="S233">
            <v>3.4</v>
          </cell>
          <cell r="T233">
            <v>3</v>
          </cell>
          <cell r="U233">
            <v>2.1</v>
          </cell>
          <cell r="V233">
            <v>0.9</v>
          </cell>
          <cell r="W233">
            <v>0.3</v>
          </cell>
          <cell r="X233">
            <v>2.1</v>
          </cell>
          <cell r="Y233">
            <v>8.8000000000000007</v>
          </cell>
          <cell r="Z233">
            <v>63</v>
          </cell>
          <cell r="AA233">
            <v>55.6</v>
          </cell>
          <cell r="AC233">
            <v>28</v>
          </cell>
          <cell r="AD233">
            <v>21.6</v>
          </cell>
          <cell r="AE233">
            <v>20.3</v>
          </cell>
          <cell r="AF233">
            <v>18.399999999999999</v>
          </cell>
          <cell r="AG233">
            <v>1.9</v>
          </cell>
          <cell r="AH233">
            <v>1.3</v>
          </cell>
          <cell r="AI233">
            <v>6.4</v>
          </cell>
          <cell r="AJ233">
            <v>6</v>
          </cell>
          <cell r="AK233">
            <v>77.099999999999994</v>
          </cell>
          <cell r="AL233">
            <v>72.5</v>
          </cell>
          <cell r="AN233">
            <v>17.100000000000001</v>
          </cell>
          <cell r="AO233">
            <v>13.3</v>
          </cell>
          <cell r="AP233">
            <v>12.3</v>
          </cell>
          <cell r="AQ233">
            <v>11</v>
          </cell>
          <cell r="AR233">
            <v>1.3</v>
          </cell>
          <cell r="AS233">
            <v>1</v>
          </cell>
          <cell r="AT233">
            <v>3.8</v>
          </cell>
          <cell r="AU233">
            <v>7.5</v>
          </cell>
          <cell r="AV233">
            <v>77.8</v>
          </cell>
          <cell r="AW233">
            <v>71.900000000000006</v>
          </cell>
          <cell r="AY233">
            <v>16.3</v>
          </cell>
          <cell r="AZ233">
            <v>11.7</v>
          </cell>
          <cell r="BA233">
            <v>11.1</v>
          </cell>
          <cell r="BB233">
            <v>9.6</v>
          </cell>
          <cell r="BC233">
            <v>1.5</v>
          </cell>
          <cell r="BD233">
            <v>0.6</v>
          </cell>
          <cell r="BE233">
            <v>4.7</v>
          </cell>
          <cell r="BF233">
            <v>5.0999999999999996</v>
          </cell>
          <cell r="BG233">
            <v>71.8</v>
          </cell>
          <cell r="BH233">
            <v>68.099999999999994</v>
          </cell>
          <cell r="BJ233">
            <v>17</v>
          </cell>
          <cell r="BK233">
            <v>13.9</v>
          </cell>
          <cell r="BL233">
            <v>13.4</v>
          </cell>
          <cell r="BM233">
            <v>12</v>
          </cell>
          <cell r="BN233">
            <v>1.4</v>
          </cell>
          <cell r="BO233">
            <v>0.5</v>
          </cell>
          <cell r="BP233">
            <v>3</v>
          </cell>
          <cell r="BQ233">
            <v>3.6</v>
          </cell>
          <cell r="BR233">
            <v>81.8</v>
          </cell>
          <cell r="BS233">
            <v>78.8</v>
          </cell>
          <cell r="BU233">
            <v>16.5</v>
          </cell>
          <cell r="BV233">
            <v>11</v>
          </cell>
          <cell r="BW233">
            <v>9.9</v>
          </cell>
          <cell r="BX233">
            <v>8.6</v>
          </cell>
          <cell r="BY233">
            <v>1.4</v>
          </cell>
          <cell r="BZ233">
            <v>1.1000000000000001</v>
          </cell>
          <cell r="CA233">
            <v>5.4</v>
          </cell>
          <cell r="CB233">
            <v>10</v>
          </cell>
          <cell r="CC233">
            <v>66.7</v>
          </cell>
          <cell r="CD233">
            <v>60</v>
          </cell>
          <cell r="CF233">
            <v>15.1</v>
          </cell>
          <cell r="CG233">
            <v>9.6</v>
          </cell>
          <cell r="CH233">
            <v>8.3000000000000007</v>
          </cell>
          <cell r="CI233">
            <v>7.1</v>
          </cell>
          <cell r="CJ233">
            <v>1.2</v>
          </cell>
          <cell r="CK233">
            <v>1.3</v>
          </cell>
          <cell r="CL233">
            <v>5.5</v>
          </cell>
          <cell r="CM233">
            <v>13.5</v>
          </cell>
          <cell r="CN233">
            <v>63.6</v>
          </cell>
          <cell r="CO233">
            <v>55</v>
          </cell>
          <cell r="CQ233">
            <v>18.399999999999999</v>
          </cell>
          <cell r="CR233">
            <v>15.4</v>
          </cell>
          <cell r="CS233">
            <v>15.1</v>
          </cell>
          <cell r="CT233">
            <v>13.5</v>
          </cell>
          <cell r="CU233">
            <v>1.6</v>
          </cell>
          <cell r="CV233">
            <v>0.3</v>
          </cell>
          <cell r="CW233">
            <v>3</v>
          </cell>
          <cell r="CX233">
            <v>1.9</v>
          </cell>
          <cell r="CY233">
            <v>83.7</v>
          </cell>
          <cell r="CZ233">
            <v>82.1</v>
          </cell>
          <cell r="DB233">
            <v>23.3</v>
          </cell>
          <cell r="DC233">
            <v>21.6</v>
          </cell>
          <cell r="DD233">
            <v>9.8000000000000007</v>
          </cell>
          <cell r="DE233">
            <v>11.8</v>
          </cell>
          <cell r="DF233">
            <v>1.8</v>
          </cell>
          <cell r="DH233">
            <v>23.3</v>
          </cell>
          <cell r="DI233">
            <v>3.9</v>
          </cell>
          <cell r="DJ233" t="str">
            <v>-</v>
          </cell>
          <cell r="DK233">
            <v>1.3</v>
          </cell>
          <cell r="DL233">
            <v>0.3</v>
          </cell>
          <cell r="DM233">
            <v>2.1</v>
          </cell>
          <cell r="DN233">
            <v>0.3</v>
          </cell>
          <cell r="DO233">
            <v>19.5</v>
          </cell>
          <cell r="DP233">
            <v>2.4</v>
          </cell>
          <cell r="DQ233">
            <v>1.6</v>
          </cell>
          <cell r="DR233">
            <v>1.1000000000000001</v>
          </cell>
          <cell r="DS233">
            <v>0.7</v>
          </cell>
          <cell r="DT233">
            <v>0.5</v>
          </cell>
          <cell r="DU233">
            <v>1.6</v>
          </cell>
          <cell r="DV233">
            <v>2.6</v>
          </cell>
          <cell r="DW233">
            <v>1.2</v>
          </cell>
          <cell r="DX233">
            <v>1.4</v>
          </cell>
          <cell r="DY233">
            <v>0.9</v>
          </cell>
          <cell r="DZ233">
            <v>5.3</v>
          </cell>
          <cell r="EB233">
            <v>30697.1</v>
          </cell>
          <cell r="EC233">
            <v>20485.5</v>
          </cell>
          <cell r="ED233">
            <v>19296.2</v>
          </cell>
          <cell r="EE233">
            <v>15908.3</v>
          </cell>
          <cell r="EF233">
            <v>3387.9</v>
          </cell>
          <cell r="EG233">
            <v>1189.3</v>
          </cell>
          <cell r="EH233">
            <v>10211.6</v>
          </cell>
          <cell r="EI233">
            <v>5.8</v>
          </cell>
          <cell r="EJ233">
            <v>66.7</v>
          </cell>
          <cell r="EK233">
            <v>62.9</v>
          </cell>
          <cell r="EM233">
            <v>62.9</v>
          </cell>
          <cell r="EN233">
            <v>53.5</v>
          </cell>
          <cell r="EO233">
            <v>64.099999999999994</v>
          </cell>
          <cell r="EP233">
            <v>58.3</v>
          </cell>
          <cell r="EQ233">
            <v>57.8</v>
          </cell>
          <cell r="ER233">
            <v>62.8</v>
          </cell>
          <cell r="ES233">
            <v>62</v>
          </cell>
          <cell r="ET233">
            <v>63.6</v>
          </cell>
          <cell r="EU233">
            <v>65.8</v>
          </cell>
          <cell r="EV233">
            <v>67.3</v>
          </cell>
          <cell r="EW233">
            <v>63.5</v>
          </cell>
          <cell r="EX233">
            <v>76.5</v>
          </cell>
          <cell r="EY233">
            <v>69.8</v>
          </cell>
          <cell r="EZ233">
            <v>55.8</v>
          </cell>
          <cell r="FB233">
            <v>5.8</v>
          </cell>
          <cell r="FC233">
            <v>11.2</v>
          </cell>
          <cell r="FD233">
            <v>7.2</v>
          </cell>
          <cell r="FE233">
            <v>7.4</v>
          </cell>
          <cell r="FF233">
            <v>8</v>
          </cell>
          <cell r="FG233">
            <v>4.7</v>
          </cell>
          <cell r="FH233">
            <v>5.9</v>
          </cell>
          <cell r="FI233">
            <v>5.7</v>
          </cell>
          <cell r="FJ233">
            <v>5.8</v>
          </cell>
          <cell r="FK233">
            <v>7.1</v>
          </cell>
          <cell r="FL233">
            <v>5</v>
          </cell>
          <cell r="FM233">
            <v>2.4</v>
          </cell>
          <cell r="FN233">
            <v>6.4</v>
          </cell>
          <cell r="FO233">
            <v>14.5</v>
          </cell>
        </row>
        <row r="234">
          <cell r="A234">
            <v>10226</v>
          </cell>
          <cell r="B234" t="str">
            <v>Oct</v>
          </cell>
          <cell r="C234" t="str">
            <v>2019</v>
          </cell>
          <cell r="D234" t="str">
            <v>Oct/2019</v>
          </cell>
          <cell r="E234">
            <v>43739</v>
          </cell>
          <cell r="G234">
            <v>33.4</v>
          </cell>
          <cell r="H234">
            <v>24.4</v>
          </cell>
          <cell r="I234">
            <v>22.7</v>
          </cell>
          <cell r="J234">
            <v>20.100000000000001</v>
          </cell>
          <cell r="K234">
            <v>2.6</v>
          </cell>
          <cell r="L234">
            <v>1.7</v>
          </cell>
          <cell r="M234">
            <v>9</v>
          </cell>
          <cell r="N234">
            <v>7</v>
          </cell>
          <cell r="O234">
            <v>73.099999999999994</v>
          </cell>
          <cell r="P234">
            <v>68</v>
          </cell>
          <cell r="R234">
            <v>5.4</v>
          </cell>
          <cell r="S234">
            <v>2.9</v>
          </cell>
          <cell r="T234">
            <v>2.5</v>
          </cell>
          <cell r="U234">
            <v>1.6</v>
          </cell>
          <cell r="V234">
            <v>0.9</v>
          </cell>
          <cell r="W234">
            <v>0.4</v>
          </cell>
          <cell r="X234">
            <v>2.5</v>
          </cell>
          <cell r="Y234">
            <v>13.8</v>
          </cell>
          <cell r="Z234">
            <v>53.7</v>
          </cell>
          <cell r="AA234">
            <v>46.3</v>
          </cell>
          <cell r="AC234">
            <v>28</v>
          </cell>
          <cell r="AD234">
            <v>21.5</v>
          </cell>
          <cell r="AE234">
            <v>20.2</v>
          </cell>
          <cell r="AF234">
            <v>18.600000000000001</v>
          </cell>
          <cell r="AG234">
            <v>1.7</v>
          </cell>
          <cell r="AH234">
            <v>1.3</v>
          </cell>
          <cell r="AI234">
            <v>6.5</v>
          </cell>
          <cell r="AJ234">
            <v>6</v>
          </cell>
          <cell r="AK234">
            <v>76.8</v>
          </cell>
          <cell r="AL234">
            <v>72.099999999999994</v>
          </cell>
          <cell r="AN234">
            <v>17.100000000000001</v>
          </cell>
          <cell r="AO234">
            <v>12.9</v>
          </cell>
          <cell r="AP234">
            <v>12</v>
          </cell>
          <cell r="AQ234">
            <v>11</v>
          </cell>
          <cell r="AR234">
            <v>1</v>
          </cell>
          <cell r="AS234">
            <v>0.9</v>
          </cell>
          <cell r="AT234">
            <v>4.2</v>
          </cell>
          <cell r="AU234">
            <v>7</v>
          </cell>
          <cell r="AV234">
            <v>75.400000000000006</v>
          </cell>
          <cell r="AW234">
            <v>70.2</v>
          </cell>
          <cell r="AY234">
            <v>16.3</v>
          </cell>
          <cell r="AZ234">
            <v>11.5</v>
          </cell>
          <cell r="BA234">
            <v>10.7</v>
          </cell>
          <cell r="BB234">
            <v>9.1</v>
          </cell>
          <cell r="BC234">
            <v>1.6</v>
          </cell>
          <cell r="BD234">
            <v>0.8</v>
          </cell>
          <cell r="BE234">
            <v>4.8</v>
          </cell>
          <cell r="BF234">
            <v>7</v>
          </cell>
          <cell r="BG234">
            <v>70.599999999999994</v>
          </cell>
          <cell r="BH234">
            <v>65.599999999999994</v>
          </cell>
          <cell r="BJ234">
            <v>17</v>
          </cell>
          <cell r="BK234">
            <v>13.6</v>
          </cell>
          <cell r="BL234">
            <v>13.1</v>
          </cell>
          <cell r="BM234">
            <v>11.7</v>
          </cell>
          <cell r="BN234">
            <v>1.4</v>
          </cell>
          <cell r="BO234">
            <v>0.6</v>
          </cell>
          <cell r="BP234">
            <v>3.3</v>
          </cell>
          <cell r="BQ234">
            <v>4.4000000000000004</v>
          </cell>
          <cell r="BR234">
            <v>80</v>
          </cell>
          <cell r="BS234">
            <v>77.099999999999994</v>
          </cell>
          <cell r="BU234">
            <v>16.5</v>
          </cell>
          <cell r="BV234">
            <v>10.8</v>
          </cell>
          <cell r="BW234">
            <v>9.6</v>
          </cell>
          <cell r="BX234">
            <v>8.4</v>
          </cell>
          <cell r="BY234">
            <v>1.2</v>
          </cell>
          <cell r="BZ234">
            <v>1.2</v>
          </cell>
          <cell r="CA234">
            <v>5.7</v>
          </cell>
          <cell r="CB234">
            <v>11.1</v>
          </cell>
          <cell r="CC234">
            <v>65.5</v>
          </cell>
          <cell r="CD234">
            <v>58.2</v>
          </cell>
          <cell r="CF234">
            <v>15.3</v>
          </cell>
          <cell r="CG234">
            <v>9.5</v>
          </cell>
          <cell r="CH234">
            <v>8.1</v>
          </cell>
          <cell r="CI234">
            <v>7.1</v>
          </cell>
          <cell r="CJ234">
            <v>1.1000000000000001</v>
          </cell>
          <cell r="CK234">
            <v>1.3</v>
          </cell>
          <cell r="CL234">
            <v>5.8</v>
          </cell>
          <cell r="CM234">
            <v>13.7</v>
          </cell>
          <cell r="CN234">
            <v>62.1</v>
          </cell>
          <cell r="CO234">
            <v>52.9</v>
          </cell>
          <cell r="CQ234">
            <v>18.2</v>
          </cell>
          <cell r="CR234">
            <v>15</v>
          </cell>
          <cell r="CS234">
            <v>14.6</v>
          </cell>
          <cell r="CT234">
            <v>13.1</v>
          </cell>
          <cell r="CU234">
            <v>1.5</v>
          </cell>
          <cell r="CV234">
            <v>0.4</v>
          </cell>
          <cell r="CW234">
            <v>3.2</v>
          </cell>
          <cell r="CX234">
            <v>2.7</v>
          </cell>
          <cell r="CY234">
            <v>82.4</v>
          </cell>
          <cell r="CZ234">
            <v>80.2</v>
          </cell>
          <cell r="DB234">
            <v>22.7</v>
          </cell>
          <cell r="DC234">
            <v>21.2</v>
          </cell>
          <cell r="DD234">
            <v>9.6999999999999993</v>
          </cell>
          <cell r="DE234">
            <v>11.5</v>
          </cell>
          <cell r="DF234">
            <v>1.5</v>
          </cell>
          <cell r="DH234">
            <v>22.7</v>
          </cell>
          <cell r="DI234">
            <v>3.7</v>
          </cell>
          <cell r="DJ234" t="str">
            <v>-</v>
          </cell>
          <cell r="DK234">
            <v>1.3</v>
          </cell>
          <cell r="DL234">
            <v>0.3</v>
          </cell>
          <cell r="DM234">
            <v>1.9</v>
          </cell>
          <cell r="DN234">
            <v>0.2</v>
          </cell>
          <cell r="DO234">
            <v>19</v>
          </cell>
          <cell r="DP234">
            <v>2.2000000000000002</v>
          </cell>
          <cell r="DQ234">
            <v>1.9</v>
          </cell>
          <cell r="DR234">
            <v>1.1000000000000001</v>
          </cell>
          <cell r="DS234">
            <v>0.7</v>
          </cell>
          <cell r="DT234">
            <v>0.6</v>
          </cell>
          <cell r="DU234">
            <v>1.7</v>
          </cell>
          <cell r="DV234">
            <v>2.7</v>
          </cell>
          <cell r="DW234">
            <v>1.1000000000000001</v>
          </cell>
          <cell r="DX234">
            <v>1.2</v>
          </cell>
          <cell r="DY234">
            <v>0.9</v>
          </cell>
          <cell r="DZ234">
            <v>4.9000000000000004</v>
          </cell>
          <cell r="EB234">
            <v>30744.6</v>
          </cell>
          <cell r="EC234">
            <v>20397.900000000001</v>
          </cell>
          <cell r="ED234">
            <v>19275.8</v>
          </cell>
          <cell r="EE234">
            <v>15753.6</v>
          </cell>
          <cell r="EF234">
            <v>3522.2</v>
          </cell>
          <cell r="EG234">
            <v>1122.0999999999999</v>
          </cell>
          <cell r="EH234">
            <v>10346.700000000001</v>
          </cell>
          <cell r="EI234">
            <v>5.5</v>
          </cell>
          <cell r="EJ234">
            <v>66.3</v>
          </cell>
          <cell r="EK234">
            <v>62.7</v>
          </cell>
          <cell r="EM234">
            <v>62.7</v>
          </cell>
          <cell r="EN234">
            <v>52.8</v>
          </cell>
          <cell r="EO234">
            <v>63.2</v>
          </cell>
          <cell r="EP234">
            <v>58.1</v>
          </cell>
          <cell r="EQ234">
            <v>57.6</v>
          </cell>
          <cell r="ER234">
            <v>62.5</v>
          </cell>
          <cell r="ES234">
            <v>61.9</v>
          </cell>
          <cell r="ET234">
            <v>63.6</v>
          </cell>
          <cell r="EU234">
            <v>65.900000000000006</v>
          </cell>
          <cell r="EV234">
            <v>67.2</v>
          </cell>
          <cell r="EW234">
            <v>63.3</v>
          </cell>
          <cell r="EX234">
            <v>73.8</v>
          </cell>
          <cell r="EY234">
            <v>68</v>
          </cell>
          <cell r="EZ234">
            <v>55.6</v>
          </cell>
          <cell r="FB234">
            <v>5.5</v>
          </cell>
          <cell r="FC234">
            <v>10.8</v>
          </cell>
          <cell r="FD234">
            <v>6.8</v>
          </cell>
          <cell r="FE234">
            <v>7.5</v>
          </cell>
          <cell r="FF234">
            <v>7.4</v>
          </cell>
          <cell r="FG234">
            <v>4.7</v>
          </cell>
          <cell r="FH234">
            <v>5.4</v>
          </cell>
          <cell r="FI234">
            <v>5.2</v>
          </cell>
          <cell r="FJ234">
            <v>5.2</v>
          </cell>
          <cell r="FK234">
            <v>6.7</v>
          </cell>
          <cell r="FL234">
            <v>5</v>
          </cell>
          <cell r="FM234">
            <v>3.7</v>
          </cell>
          <cell r="FN234">
            <v>7</v>
          </cell>
          <cell r="FO234">
            <v>14.7</v>
          </cell>
        </row>
        <row r="235">
          <cell r="A235">
            <v>10227</v>
          </cell>
          <cell r="B235" t="str">
            <v>Nov</v>
          </cell>
          <cell r="C235" t="str">
            <v>2019</v>
          </cell>
          <cell r="D235" t="str">
            <v>Nov/2019</v>
          </cell>
          <cell r="E235">
            <v>43770</v>
          </cell>
          <cell r="G235">
            <v>33.4</v>
          </cell>
          <cell r="H235">
            <v>24.2</v>
          </cell>
          <cell r="I235">
            <v>22.2</v>
          </cell>
          <cell r="J235">
            <v>19.5</v>
          </cell>
          <cell r="K235">
            <v>2.7</v>
          </cell>
          <cell r="L235">
            <v>2</v>
          </cell>
          <cell r="M235">
            <v>9.1999999999999993</v>
          </cell>
          <cell r="N235">
            <v>8.3000000000000007</v>
          </cell>
          <cell r="O235">
            <v>72.5</v>
          </cell>
          <cell r="P235">
            <v>66.5</v>
          </cell>
          <cell r="R235">
            <v>5.4</v>
          </cell>
          <cell r="S235">
            <v>2.7</v>
          </cell>
          <cell r="T235">
            <v>2.2000000000000002</v>
          </cell>
          <cell r="U235">
            <v>1.2</v>
          </cell>
          <cell r="V235">
            <v>1</v>
          </cell>
          <cell r="W235">
            <v>0.5</v>
          </cell>
          <cell r="X235">
            <v>2.7</v>
          </cell>
          <cell r="Y235">
            <v>18.5</v>
          </cell>
          <cell r="Z235">
            <v>50</v>
          </cell>
          <cell r="AA235">
            <v>40.700000000000003</v>
          </cell>
          <cell r="AC235">
            <v>28</v>
          </cell>
          <cell r="AD235">
            <v>21.5</v>
          </cell>
          <cell r="AE235">
            <v>20</v>
          </cell>
          <cell r="AF235">
            <v>18.3</v>
          </cell>
          <cell r="AG235">
            <v>1.8</v>
          </cell>
          <cell r="AH235">
            <v>1.5</v>
          </cell>
          <cell r="AI235">
            <v>6.5</v>
          </cell>
          <cell r="AJ235">
            <v>7</v>
          </cell>
          <cell r="AK235">
            <v>76.8</v>
          </cell>
          <cell r="AL235">
            <v>71.400000000000006</v>
          </cell>
          <cell r="AN235">
            <v>17.100000000000001</v>
          </cell>
          <cell r="AO235">
            <v>12.9</v>
          </cell>
          <cell r="AP235">
            <v>11.7</v>
          </cell>
          <cell r="AQ235">
            <v>10.7</v>
          </cell>
          <cell r="AR235">
            <v>1.1000000000000001</v>
          </cell>
          <cell r="AS235">
            <v>1.1000000000000001</v>
          </cell>
          <cell r="AT235">
            <v>4.2</v>
          </cell>
          <cell r="AU235">
            <v>8.5</v>
          </cell>
          <cell r="AV235">
            <v>75.400000000000006</v>
          </cell>
          <cell r="AW235">
            <v>68.400000000000006</v>
          </cell>
          <cell r="AY235">
            <v>16.3</v>
          </cell>
          <cell r="AZ235">
            <v>11.4</v>
          </cell>
          <cell r="BA235">
            <v>10.5</v>
          </cell>
          <cell r="BB235">
            <v>8.9</v>
          </cell>
          <cell r="BC235">
            <v>1.7</v>
          </cell>
          <cell r="BD235">
            <v>0.8</v>
          </cell>
          <cell r="BE235">
            <v>4.9000000000000004</v>
          </cell>
          <cell r="BF235">
            <v>7</v>
          </cell>
          <cell r="BG235">
            <v>69.900000000000006</v>
          </cell>
          <cell r="BH235">
            <v>64.400000000000006</v>
          </cell>
          <cell r="BJ235">
            <v>17</v>
          </cell>
          <cell r="BK235">
            <v>13.4</v>
          </cell>
          <cell r="BL235">
            <v>12.9</v>
          </cell>
          <cell r="BM235">
            <v>11.4</v>
          </cell>
          <cell r="BN235">
            <v>1.5</v>
          </cell>
          <cell r="BO235">
            <v>0.6</v>
          </cell>
          <cell r="BP235">
            <v>3.5</v>
          </cell>
          <cell r="BQ235">
            <v>4.5</v>
          </cell>
          <cell r="BR235">
            <v>78.8</v>
          </cell>
          <cell r="BS235">
            <v>75.900000000000006</v>
          </cell>
          <cell r="BU235">
            <v>16.5</v>
          </cell>
          <cell r="BV235">
            <v>10.8</v>
          </cell>
          <cell r="BW235">
            <v>9.4</v>
          </cell>
          <cell r="BX235">
            <v>8.1999999999999993</v>
          </cell>
          <cell r="BY235">
            <v>1.2</v>
          </cell>
          <cell r="BZ235">
            <v>1.4</v>
          </cell>
          <cell r="CA235">
            <v>5.6</v>
          </cell>
          <cell r="CB235">
            <v>13</v>
          </cell>
          <cell r="CC235">
            <v>65.5</v>
          </cell>
          <cell r="CD235">
            <v>57</v>
          </cell>
          <cell r="CF235">
            <v>15.3</v>
          </cell>
          <cell r="CG235">
            <v>9.5</v>
          </cell>
          <cell r="CH235">
            <v>7.9</v>
          </cell>
          <cell r="CI235">
            <v>6.8</v>
          </cell>
          <cell r="CJ235">
            <v>1.1000000000000001</v>
          </cell>
          <cell r="CK235">
            <v>1.6</v>
          </cell>
          <cell r="CL235">
            <v>5.8</v>
          </cell>
          <cell r="CM235">
            <v>16.8</v>
          </cell>
          <cell r="CN235">
            <v>62.1</v>
          </cell>
          <cell r="CO235">
            <v>51.6</v>
          </cell>
          <cell r="CQ235">
            <v>18.100000000000001</v>
          </cell>
          <cell r="CR235">
            <v>14.8</v>
          </cell>
          <cell r="CS235">
            <v>14.4</v>
          </cell>
          <cell r="CT235">
            <v>12.7</v>
          </cell>
          <cell r="CU235">
            <v>1.7</v>
          </cell>
          <cell r="CV235">
            <v>0.4</v>
          </cell>
          <cell r="CW235">
            <v>3.3</v>
          </cell>
          <cell r="CX235">
            <v>2.7</v>
          </cell>
          <cell r="CY235">
            <v>81.8</v>
          </cell>
          <cell r="CZ235">
            <v>79.599999999999994</v>
          </cell>
          <cell r="DB235">
            <v>22.2</v>
          </cell>
          <cell r="DC235">
            <v>20.7</v>
          </cell>
          <cell r="DD235">
            <v>9.8000000000000007</v>
          </cell>
          <cell r="DE235">
            <v>10.9</v>
          </cell>
          <cell r="DF235">
            <v>1.5</v>
          </cell>
          <cell r="DH235">
            <v>22.2</v>
          </cell>
          <cell r="DI235">
            <v>3.6</v>
          </cell>
          <cell r="DJ235" t="str">
            <v>-</v>
          </cell>
          <cell r="DK235">
            <v>1.4</v>
          </cell>
          <cell r="DL235">
            <v>0.3</v>
          </cell>
          <cell r="DM235">
            <v>1.7</v>
          </cell>
          <cell r="DN235">
            <v>0.3</v>
          </cell>
          <cell r="DO235">
            <v>18.600000000000001</v>
          </cell>
          <cell r="DP235">
            <v>2.4</v>
          </cell>
          <cell r="DQ235">
            <v>1.9</v>
          </cell>
          <cell r="DR235">
            <v>1.1000000000000001</v>
          </cell>
          <cell r="DS235">
            <v>0.7</v>
          </cell>
          <cell r="DT235">
            <v>0.5</v>
          </cell>
          <cell r="DU235">
            <v>1.7</v>
          </cell>
          <cell r="DV235">
            <v>2.4</v>
          </cell>
          <cell r="DW235">
            <v>1.1000000000000001</v>
          </cell>
          <cell r="DX235">
            <v>1.1000000000000001</v>
          </cell>
          <cell r="DY235">
            <v>0.7</v>
          </cell>
          <cell r="DZ235">
            <v>5</v>
          </cell>
          <cell r="EB235">
            <v>30790.6</v>
          </cell>
          <cell r="EC235">
            <v>20256.400000000001</v>
          </cell>
          <cell r="ED235">
            <v>19205.900000000001</v>
          </cell>
          <cell r="EE235">
            <v>15518.3</v>
          </cell>
          <cell r="EF235">
            <v>3687.6</v>
          </cell>
          <cell r="EG235">
            <v>1050.5</v>
          </cell>
          <cell r="EH235">
            <v>10534.2</v>
          </cell>
          <cell r="EI235">
            <v>5.2</v>
          </cell>
          <cell r="EJ235">
            <v>65.8</v>
          </cell>
          <cell r="EK235">
            <v>62.4</v>
          </cell>
          <cell r="EM235">
            <v>62.4</v>
          </cell>
          <cell r="EN235">
            <v>51.9</v>
          </cell>
          <cell r="EO235">
            <v>61.5</v>
          </cell>
          <cell r="EP235">
            <v>57.7</v>
          </cell>
          <cell r="EQ235">
            <v>56.8</v>
          </cell>
          <cell r="ER235">
            <v>62</v>
          </cell>
          <cell r="ES235">
            <v>61.7</v>
          </cell>
          <cell r="ET235">
            <v>63.2</v>
          </cell>
          <cell r="EU235">
            <v>65.599999999999994</v>
          </cell>
          <cell r="EV235">
            <v>67</v>
          </cell>
          <cell r="EW235">
            <v>63</v>
          </cell>
          <cell r="EX235">
            <v>72.2</v>
          </cell>
          <cell r="EY235">
            <v>66.5</v>
          </cell>
          <cell r="EZ235">
            <v>55.8</v>
          </cell>
          <cell r="FB235">
            <v>5.2</v>
          </cell>
          <cell r="FC235">
            <v>10.6</v>
          </cell>
          <cell r="FD235">
            <v>7.2</v>
          </cell>
          <cell r="FE235">
            <v>7.3</v>
          </cell>
          <cell r="FF235">
            <v>7</v>
          </cell>
          <cell r="FG235">
            <v>4.5999999999999996</v>
          </cell>
          <cell r="FH235">
            <v>4.9000000000000004</v>
          </cell>
          <cell r="FI235">
            <v>4.9000000000000004</v>
          </cell>
          <cell r="FJ235">
            <v>5</v>
          </cell>
          <cell r="FK235">
            <v>6.3</v>
          </cell>
          <cell r="FL235">
            <v>4.8</v>
          </cell>
          <cell r="FM235">
            <v>4.0999999999999996</v>
          </cell>
          <cell r="FN235">
            <v>8.3000000000000007</v>
          </cell>
          <cell r="FO235">
            <v>15</v>
          </cell>
        </row>
        <row r="236">
          <cell r="A236">
            <v>10228</v>
          </cell>
          <cell r="B236" t="str">
            <v>Dec</v>
          </cell>
          <cell r="C236" t="str">
            <v>2019</v>
          </cell>
          <cell r="D236" t="str">
            <v>Dec/2019</v>
          </cell>
          <cell r="E236">
            <v>43800</v>
          </cell>
          <cell r="G236">
            <v>33.4</v>
          </cell>
          <cell r="H236">
            <v>24</v>
          </cell>
          <cell r="I236">
            <v>22</v>
          </cell>
          <cell r="J236">
            <v>19.3</v>
          </cell>
          <cell r="K236">
            <v>2.6</v>
          </cell>
          <cell r="L236">
            <v>2</v>
          </cell>
          <cell r="M236">
            <v>9.4</v>
          </cell>
          <cell r="N236">
            <v>8.3000000000000007</v>
          </cell>
          <cell r="O236">
            <v>71.900000000000006</v>
          </cell>
          <cell r="P236">
            <v>65.900000000000006</v>
          </cell>
          <cell r="R236">
            <v>5.4</v>
          </cell>
          <cell r="S236">
            <v>2.8</v>
          </cell>
          <cell r="T236">
            <v>2.2999999999999998</v>
          </cell>
          <cell r="U236">
            <v>1.3</v>
          </cell>
          <cell r="V236">
            <v>0.9</v>
          </cell>
          <cell r="W236">
            <v>0.5</v>
          </cell>
          <cell r="X236">
            <v>2.6</v>
          </cell>
          <cell r="Y236">
            <v>17.899999999999999</v>
          </cell>
          <cell r="Z236">
            <v>51.9</v>
          </cell>
          <cell r="AA236">
            <v>42.6</v>
          </cell>
          <cell r="AC236">
            <v>28</v>
          </cell>
          <cell r="AD236">
            <v>21.2</v>
          </cell>
          <cell r="AE236">
            <v>19.7</v>
          </cell>
          <cell r="AF236">
            <v>18</v>
          </cell>
          <cell r="AG236">
            <v>1.7</v>
          </cell>
          <cell r="AH236">
            <v>1.5</v>
          </cell>
          <cell r="AI236">
            <v>6.8</v>
          </cell>
          <cell r="AJ236">
            <v>7.1</v>
          </cell>
          <cell r="AK236">
            <v>75.7</v>
          </cell>
          <cell r="AL236">
            <v>70.400000000000006</v>
          </cell>
          <cell r="AN236">
            <v>17.100000000000001</v>
          </cell>
          <cell r="AO236">
            <v>12.7</v>
          </cell>
          <cell r="AP236">
            <v>11.6</v>
          </cell>
          <cell r="AQ236">
            <v>10.6</v>
          </cell>
          <cell r="AR236">
            <v>1</v>
          </cell>
          <cell r="AS236">
            <v>1</v>
          </cell>
          <cell r="AT236">
            <v>4.4000000000000004</v>
          </cell>
          <cell r="AU236">
            <v>7.9</v>
          </cell>
          <cell r="AV236">
            <v>74.3</v>
          </cell>
          <cell r="AW236">
            <v>67.8</v>
          </cell>
          <cell r="AY236">
            <v>16.3</v>
          </cell>
          <cell r="AZ236">
            <v>11.3</v>
          </cell>
          <cell r="BA236">
            <v>10.3</v>
          </cell>
          <cell r="BB236">
            <v>8.6999999999999993</v>
          </cell>
          <cell r="BC236">
            <v>1.6</v>
          </cell>
          <cell r="BD236">
            <v>1</v>
          </cell>
          <cell r="BE236">
            <v>5</v>
          </cell>
          <cell r="BF236">
            <v>8.8000000000000007</v>
          </cell>
          <cell r="BG236">
            <v>69.3</v>
          </cell>
          <cell r="BH236">
            <v>63.2</v>
          </cell>
          <cell r="BJ236">
            <v>17</v>
          </cell>
          <cell r="BK236">
            <v>13.5</v>
          </cell>
          <cell r="BL236">
            <v>12.9</v>
          </cell>
          <cell r="BM236">
            <v>11.4</v>
          </cell>
          <cell r="BN236">
            <v>1.5</v>
          </cell>
          <cell r="BO236">
            <v>0.6</v>
          </cell>
          <cell r="BP236">
            <v>3.5</v>
          </cell>
          <cell r="BQ236">
            <v>4.4000000000000004</v>
          </cell>
          <cell r="BR236">
            <v>79.400000000000006</v>
          </cell>
          <cell r="BS236">
            <v>75.900000000000006</v>
          </cell>
          <cell r="BU236">
            <v>16.5</v>
          </cell>
          <cell r="BV236">
            <v>10.5</v>
          </cell>
          <cell r="BW236">
            <v>9.1</v>
          </cell>
          <cell r="BX236">
            <v>7.9</v>
          </cell>
          <cell r="BY236">
            <v>1.2</v>
          </cell>
          <cell r="BZ236">
            <v>1.5</v>
          </cell>
          <cell r="CA236">
            <v>5.9</v>
          </cell>
          <cell r="CB236">
            <v>14.3</v>
          </cell>
          <cell r="CC236">
            <v>63.6</v>
          </cell>
          <cell r="CD236">
            <v>55.2</v>
          </cell>
          <cell r="CF236">
            <v>15.4</v>
          </cell>
          <cell r="CG236">
            <v>9.3000000000000007</v>
          </cell>
          <cell r="CH236">
            <v>7.7</v>
          </cell>
          <cell r="CI236">
            <v>6.7</v>
          </cell>
          <cell r="CJ236">
            <v>1</v>
          </cell>
          <cell r="CK236">
            <v>1.6</v>
          </cell>
          <cell r="CL236">
            <v>6</v>
          </cell>
          <cell r="CM236">
            <v>17.2</v>
          </cell>
          <cell r="CN236">
            <v>60.4</v>
          </cell>
          <cell r="CO236">
            <v>50</v>
          </cell>
          <cell r="CQ236">
            <v>18.100000000000001</v>
          </cell>
          <cell r="CR236">
            <v>14.7</v>
          </cell>
          <cell r="CS236">
            <v>14.3</v>
          </cell>
          <cell r="CT236">
            <v>12.7</v>
          </cell>
          <cell r="CU236">
            <v>1.6</v>
          </cell>
          <cell r="CV236">
            <v>0.4</v>
          </cell>
          <cell r="CW236">
            <v>3.4</v>
          </cell>
          <cell r="CX236">
            <v>2.7</v>
          </cell>
          <cell r="CY236">
            <v>81.2</v>
          </cell>
          <cell r="CZ236">
            <v>79</v>
          </cell>
          <cell r="DB236">
            <v>22</v>
          </cell>
          <cell r="DC236">
            <v>20.2</v>
          </cell>
          <cell r="DD236">
            <v>9.5</v>
          </cell>
          <cell r="DE236">
            <v>10.7</v>
          </cell>
          <cell r="DF236">
            <v>1.8</v>
          </cell>
          <cell r="DH236">
            <v>22</v>
          </cell>
          <cell r="DI236">
            <v>3.5</v>
          </cell>
          <cell r="DJ236" t="str">
            <v>-</v>
          </cell>
          <cell r="DK236">
            <v>1.5</v>
          </cell>
          <cell r="DL236">
            <v>0.3</v>
          </cell>
          <cell r="DM236">
            <v>1.5</v>
          </cell>
          <cell r="DN236">
            <v>0.3</v>
          </cell>
          <cell r="DO236">
            <v>18.399999999999999</v>
          </cell>
          <cell r="DP236">
            <v>2.5</v>
          </cell>
          <cell r="DQ236">
            <v>1.9</v>
          </cell>
          <cell r="DR236">
            <v>1.1000000000000001</v>
          </cell>
          <cell r="DS236">
            <v>0.7</v>
          </cell>
          <cell r="DT236">
            <v>0.5</v>
          </cell>
          <cell r="DU236">
            <v>1.8</v>
          </cell>
          <cell r="DV236">
            <v>2.4</v>
          </cell>
          <cell r="DW236">
            <v>1.1000000000000001</v>
          </cell>
          <cell r="DX236">
            <v>1.1000000000000001</v>
          </cell>
          <cell r="DY236">
            <v>0.6</v>
          </cell>
          <cell r="DZ236">
            <v>4.8</v>
          </cell>
          <cell r="EB236">
            <v>30831</v>
          </cell>
          <cell r="EC236">
            <v>20218.5</v>
          </cell>
          <cell r="ED236">
            <v>19166.7</v>
          </cell>
          <cell r="EE236">
            <v>15431.5</v>
          </cell>
          <cell r="EF236">
            <v>3735.2</v>
          </cell>
          <cell r="EG236">
            <v>1051.8</v>
          </cell>
          <cell r="EH236">
            <v>10612.5</v>
          </cell>
          <cell r="EI236">
            <v>5.2</v>
          </cell>
          <cell r="EJ236">
            <v>65.599999999999994</v>
          </cell>
          <cell r="EK236">
            <v>62.2</v>
          </cell>
          <cell r="EM236">
            <v>62.2</v>
          </cell>
          <cell r="EN236">
            <v>50.8</v>
          </cell>
          <cell r="EO236">
            <v>60.4</v>
          </cell>
          <cell r="EP236">
            <v>57.3</v>
          </cell>
          <cell r="EQ236">
            <v>56</v>
          </cell>
          <cell r="ER236">
            <v>61.7</v>
          </cell>
          <cell r="ES236">
            <v>61.7</v>
          </cell>
          <cell r="ET236">
            <v>63</v>
          </cell>
          <cell r="EU236">
            <v>65.099999999999994</v>
          </cell>
          <cell r="EV236">
            <v>66.7</v>
          </cell>
          <cell r="EW236">
            <v>62.8</v>
          </cell>
          <cell r="EX236">
            <v>70.3</v>
          </cell>
          <cell r="EY236">
            <v>65.900000000000006</v>
          </cell>
          <cell r="EZ236">
            <v>55.7</v>
          </cell>
          <cell r="FB236">
            <v>5.2</v>
          </cell>
          <cell r="FC236">
            <v>11.6</v>
          </cell>
          <cell r="FD236">
            <v>7.9</v>
          </cell>
          <cell r="FE236">
            <v>7.7</v>
          </cell>
          <cell r="FF236">
            <v>7.2</v>
          </cell>
          <cell r="FG236">
            <v>4.7</v>
          </cell>
          <cell r="FH236">
            <v>4.8</v>
          </cell>
          <cell r="FI236">
            <v>4.8</v>
          </cell>
          <cell r="FJ236">
            <v>5.2</v>
          </cell>
          <cell r="FK236">
            <v>6.5</v>
          </cell>
          <cell r="FL236">
            <v>4.7</v>
          </cell>
          <cell r="FM236">
            <v>5.0999999999999996</v>
          </cell>
          <cell r="FN236">
            <v>8.3000000000000007</v>
          </cell>
          <cell r="FO236">
            <v>13.2</v>
          </cell>
        </row>
        <row r="237">
          <cell r="A237">
            <v>10229</v>
          </cell>
          <cell r="B237" t="str">
            <v>Jan</v>
          </cell>
          <cell r="C237" t="str">
            <v>2020</v>
          </cell>
          <cell r="D237" t="str">
            <v>Jan/2020</v>
          </cell>
          <cell r="E237">
            <v>43831</v>
          </cell>
          <cell r="G237">
            <v>33.5</v>
          </cell>
          <cell r="H237">
            <v>23.7</v>
          </cell>
          <cell r="I237">
            <v>21.7</v>
          </cell>
          <cell r="J237">
            <v>19.399999999999999</v>
          </cell>
          <cell r="K237">
            <v>2.2999999999999998</v>
          </cell>
          <cell r="L237">
            <v>2</v>
          </cell>
          <cell r="M237">
            <v>9.6999999999999993</v>
          </cell>
          <cell r="N237">
            <v>8.4</v>
          </cell>
          <cell r="O237">
            <v>70.7</v>
          </cell>
          <cell r="P237">
            <v>64.8</v>
          </cell>
          <cell r="R237">
            <v>5.4</v>
          </cell>
          <cell r="S237">
            <v>2.7</v>
          </cell>
          <cell r="T237">
            <v>2.1</v>
          </cell>
          <cell r="U237">
            <v>1.2</v>
          </cell>
          <cell r="V237">
            <v>0.9</v>
          </cell>
          <cell r="W237">
            <v>0.5</v>
          </cell>
          <cell r="X237">
            <v>2.7</v>
          </cell>
          <cell r="Y237">
            <v>18.5</v>
          </cell>
          <cell r="Z237">
            <v>50</v>
          </cell>
          <cell r="AA237">
            <v>38.9</v>
          </cell>
          <cell r="AC237">
            <v>28.1</v>
          </cell>
          <cell r="AD237">
            <v>21.1</v>
          </cell>
          <cell r="AE237">
            <v>19.600000000000001</v>
          </cell>
          <cell r="AF237">
            <v>18.100000000000001</v>
          </cell>
          <cell r="AG237">
            <v>1.4</v>
          </cell>
          <cell r="AH237">
            <v>1.5</v>
          </cell>
          <cell r="AI237">
            <v>7</v>
          </cell>
          <cell r="AJ237">
            <v>7.1</v>
          </cell>
          <cell r="AK237">
            <v>75.099999999999994</v>
          </cell>
          <cell r="AL237">
            <v>69.8</v>
          </cell>
          <cell r="AN237">
            <v>17.100000000000001</v>
          </cell>
          <cell r="AO237">
            <v>12.6</v>
          </cell>
          <cell r="AP237">
            <v>11.4</v>
          </cell>
          <cell r="AQ237">
            <v>10.4</v>
          </cell>
          <cell r="AR237">
            <v>1</v>
          </cell>
          <cell r="AS237">
            <v>1.2</v>
          </cell>
          <cell r="AT237">
            <v>4.5</v>
          </cell>
          <cell r="AU237">
            <v>9.5</v>
          </cell>
          <cell r="AV237">
            <v>73.7</v>
          </cell>
          <cell r="AW237">
            <v>66.7</v>
          </cell>
          <cell r="AY237">
            <v>16.3</v>
          </cell>
          <cell r="AZ237">
            <v>11.1</v>
          </cell>
          <cell r="BA237">
            <v>10.3</v>
          </cell>
          <cell r="BB237">
            <v>8.9</v>
          </cell>
          <cell r="BC237">
            <v>1.4</v>
          </cell>
          <cell r="BD237">
            <v>0.8</v>
          </cell>
          <cell r="BE237">
            <v>5.2</v>
          </cell>
          <cell r="BF237">
            <v>7.2</v>
          </cell>
          <cell r="BG237">
            <v>68.099999999999994</v>
          </cell>
          <cell r="BH237">
            <v>63.2</v>
          </cell>
          <cell r="BJ237">
            <v>17</v>
          </cell>
          <cell r="BK237">
            <v>13.4</v>
          </cell>
          <cell r="BL237">
            <v>12.9</v>
          </cell>
          <cell r="BM237">
            <v>11.6</v>
          </cell>
          <cell r="BN237">
            <v>1.3</v>
          </cell>
          <cell r="BO237">
            <v>0.5</v>
          </cell>
          <cell r="BP237">
            <v>3.6</v>
          </cell>
          <cell r="BQ237">
            <v>3.7</v>
          </cell>
          <cell r="BR237">
            <v>78.8</v>
          </cell>
          <cell r="BS237">
            <v>75.900000000000006</v>
          </cell>
          <cell r="BU237">
            <v>16.5</v>
          </cell>
          <cell r="BV237">
            <v>10.4</v>
          </cell>
          <cell r="BW237">
            <v>8.8000000000000007</v>
          </cell>
          <cell r="BX237">
            <v>7.7</v>
          </cell>
          <cell r="BY237">
            <v>1.1000000000000001</v>
          </cell>
          <cell r="BZ237">
            <v>1.5</v>
          </cell>
          <cell r="CA237">
            <v>6.1</v>
          </cell>
          <cell r="CB237">
            <v>14.4</v>
          </cell>
          <cell r="CC237">
            <v>63</v>
          </cell>
          <cell r="CD237">
            <v>53.3</v>
          </cell>
          <cell r="CF237">
            <v>15.2</v>
          </cell>
          <cell r="CG237">
            <v>9</v>
          </cell>
          <cell r="CH237">
            <v>7.2</v>
          </cell>
          <cell r="CI237">
            <v>6.3</v>
          </cell>
          <cell r="CJ237">
            <v>0.9</v>
          </cell>
          <cell r="CK237">
            <v>1.7</v>
          </cell>
          <cell r="CL237">
            <v>6.2</v>
          </cell>
          <cell r="CM237">
            <v>18.899999999999999</v>
          </cell>
          <cell r="CN237">
            <v>59.2</v>
          </cell>
          <cell r="CO237">
            <v>47.4</v>
          </cell>
          <cell r="CQ237">
            <v>18.3</v>
          </cell>
          <cell r="CR237">
            <v>14.7</v>
          </cell>
          <cell r="CS237">
            <v>14.5</v>
          </cell>
          <cell r="CT237">
            <v>13</v>
          </cell>
          <cell r="CU237">
            <v>1.4</v>
          </cell>
          <cell r="CV237">
            <v>0.3</v>
          </cell>
          <cell r="CW237">
            <v>3.5</v>
          </cell>
          <cell r="CX237">
            <v>2</v>
          </cell>
          <cell r="CY237">
            <v>80.3</v>
          </cell>
          <cell r="CZ237">
            <v>79.2</v>
          </cell>
          <cell r="DB237">
            <v>21.7</v>
          </cell>
          <cell r="DC237">
            <v>19.899999999999999</v>
          </cell>
          <cell r="DD237">
            <v>9.6999999999999993</v>
          </cell>
          <cell r="DE237">
            <v>10.3</v>
          </cell>
          <cell r="DF237">
            <v>1.8</v>
          </cell>
          <cell r="DH237">
            <v>21.7</v>
          </cell>
          <cell r="DI237">
            <v>3.4</v>
          </cell>
          <cell r="DJ237" t="str">
            <v>-</v>
          </cell>
          <cell r="DK237">
            <v>1.5</v>
          </cell>
          <cell r="DL237">
            <v>0.3</v>
          </cell>
          <cell r="DM237">
            <v>1.4</v>
          </cell>
          <cell r="DN237">
            <v>0.2</v>
          </cell>
          <cell r="DO237">
            <v>18.3</v>
          </cell>
          <cell r="DP237">
            <v>2.7</v>
          </cell>
          <cell r="DQ237">
            <v>1.6</v>
          </cell>
          <cell r="DR237">
            <v>1.1000000000000001</v>
          </cell>
          <cell r="DS237">
            <v>0.7</v>
          </cell>
          <cell r="DT237">
            <v>0.4</v>
          </cell>
          <cell r="DU237">
            <v>1.7</v>
          </cell>
          <cell r="DV237">
            <v>2.1</v>
          </cell>
          <cell r="DW237">
            <v>1</v>
          </cell>
          <cell r="DX237">
            <v>1</v>
          </cell>
          <cell r="DY237">
            <v>0.7</v>
          </cell>
          <cell r="DZ237">
            <v>5.3</v>
          </cell>
          <cell r="EB237">
            <v>30869.5</v>
          </cell>
          <cell r="EC237">
            <v>20144.099999999999</v>
          </cell>
          <cell r="ED237">
            <v>19035.2</v>
          </cell>
          <cell r="EE237">
            <v>15296.7</v>
          </cell>
          <cell r="EF237">
            <v>3738.5</v>
          </cell>
          <cell r="EG237">
            <v>1108.9000000000001</v>
          </cell>
          <cell r="EH237">
            <v>10725.4</v>
          </cell>
          <cell r="EI237">
            <v>5.5</v>
          </cell>
          <cell r="EJ237">
            <v>65.3</v>
          </cell>
          <cell r="EK237">
            <v>61.7</v>
          </cell>
          <cell r="EM237">
            <v>61.7</v>
          </cell>
          <cell r="EN237">
            <v>49.6</v>
          </cell>
          <cell r="EO237">
            <v>59.2</v>
          </cell>
          <cell r="EP237">
            <v>56.6</v>
          </cell>
          <cell r="EQ237">
            <v>55.3</v>
          </cell>
          <cell r="ER237">
            <v>61.1</v>
          </cell>
          <cell r="ES237">
            <v>61.4</v>
          </cell>
          <cell r="ET237">
            <v>62.8</v>
          </cell>
          <cell r="EU237">
            <v>64.5</v>
          </cell>
          <cell r="EV237">
            <v>65.7</v>
          </cell>
          <cell r="EW237">
            <v>62.3</v>
          </cell>
          <cell r="EX237">
            <v>70.599999999999994</v>
          </cell>
          <cell r="EY237">
            <v>64.8</v>
          </cell>
          <cell r="EZ237">
            <v>55.2</v>
          </cell>
          <cell r="FB237">
            <v>5.5</v>
          </cell>
          <cell r="FC237">
            <v>12.6</v>
          </cell>
          <cell r="FD237">
            <v>8.8000000000000007</v>
          </cell>
          <cell r="FE237">
            <v>8.1</v>
          </cell>
          <cell r="FF237">
            <v>7.9</v>
          </cell>
          <cell r="FG237">
            <v>5.0999999999999996</v>
          </cell>
          <cell r="FH237">
            <v>4.9000000000000004</v>
          </cell>
          <cell r="FI237">
            <v>5</v>
          </cell>
          <cell r="FJ237">
            <v>5.9</v>
          </cell>
          <cell r="FK237">
            <v>7.1</v>
          </cell>
          <cell r="FL237">
            <v>4.8</v>
          </cell>
          <cell r="FM237">
            <v>4.5999999999999996</v>
          </cell>
          <cell r="FN237">
            <v>8.4</v>
          </cell>
          <cell r="FO237">
            <v>12.9</v>
          </cell>
        </row>
        <row r="238">
          <cell r="A238">
            <v>10230</v>
          </cell>
          <cell r="B238" t="str">
            <v>Feb</v>
          </cell>
          <cell r="C238" t="str">
            <v>2020</v>
          </cell>
          <cell r="D238" t="str">
            <v>Feb/2020</v>
          </cell>
          <cell r="E238">
            <v>43862</v>
          </cell>
          <cell r="G238">
            <v>33.5</v>
          </cell>
          <cell r="H238">
            <v>23.8</v>
          </cell>
          <cell r="I238">
            <v>21.8</v>
          </cell>
          <cell r="J238">
            <v>19.7</v>
          </cell>
          <cell r="K238">
            <v>2.1</v>
          </cell>
          <cell r="L238">
            <v>2</v>
          </cell>
          <cell r="M238">
            <v>9.6999999999999993</v>
          </cell>
          <cell r="N238">
            <v>8.4</v>
          </cell>
          <cell r="O238">
            <v>71</v>
          </cell>
          <cell r="P238">
            <v>65.099999999999994</v>
          </cell>
          <cell r="R238">
            <v>5.4</v>
          </cell>
          <cell r="S238">
            <v>2.5</v>
          </cell>
          <cell r="T238">
            <v>1.9</v>
          </cell>
          <cell r="U238">
            <v>1.1000000000000001</v>
          </cell>
          <cell r="V238">
            <v>0.8</v>
          </cell>
          <cell r="W238">
            <v>0.5</v>
          </cell>
          <cell r="X238">
            <v>2.9</v>
          </cell>
          <cell r="Y238">
            <v>20</v>
          </cell>
          <cell r="Z238">
            <v>46.3</v>
          </cell>
          <cell r="AA238">
            <v>35.200000000000003</v>
          </cell>
          <cell r="AC238">
            <v>28.1</v>
          </cell>
          <cell r="AD238">
            <v>21.3</v>
          </cell>
          <cell r="AE238">
            <v>19.899999999999999</v>
          </cell>
          <cell r="AF238">
            <v>18.600000000000001</v>
          </cell>
          <cell r="AG238">
            <v>1.3</v>
          </cell>
          <cell r="AH238">
            <v>1.4</v>
          </cell>
          <cell r="AI238">
            <v>6.8</v>
          </cell>
          <cell r="AJ238">
            <v>6.6</v>
          </cell>
          <cell r="AK238">
            <v>75.8</v>
          </cell>
          <cell r="AL238">
            <v>70.8</v>
          </cell>
          <cell r="AN238">
            <v>17.100000000000001</v>
          </cell>
          <cell r="AO238">
            <v>12.6</v>
          </cell>
          <cell r="AP238">
            <v>11.4</v>
          </cell>
          <cell r="AQ238">
            <v>10.6</v>
          </cell>
          <cell r="AR238">
            <v>0.8</v>
          </cell>
          <cell r="AS238">
            <v>1.2</v>
          </cell>
          <cell r="AT238">
            <v>4.5999999999999996</v>
          </cell>
          <cell r="AU238">
            <v>9.5</v>
          </cell>
          <cell r="AV238">
            <v>73.7</v>
          </cell>
          <cell r="AW238">
            <v>66.7</v>
          </cell>
          <cell r="AY238">
            <v>16.399999999999999</v>
          </cell>
          <cell r="AZ238">
            <v>11.2</v>
          </cell>
          <cell r="BA238">
            <v>10.4</v>
          </cell>
          <cell r="BB238">
            <v>9.1</v>
          </cell>
          <cell r="BC238">
            <v>1.3</v>
          </cell>
          <cell r="BD238">
            <v>0.8</v>
          </cell>
          <cell r="BE238">
            <v>5.0999999999999996</v>
          </cell>
          <cell r="BF238">
            <v>7.1</v>
          </cell>
          <cell r="BG238">
            <v>68.3</v>
          </cell>
          <cell r="BH238">
            <v>63.4</v>
          </cell>
          <cell r="BJ238">
            <v>17</v>
          </cell>
          <cell r="BK238">
            <v>13.4</v>
          </cell>
          <cell r="BL238">
            <v>12.8</v>
          </cell>
          <cell r="BM238">
            <v>11.8</v>
          </cell>
          <cell r="BN238">
            <v>1</v>
          </cell>
          <cell r="BO238">
            <v>0.6</v>
          </cell>
          <cell r="BP238">
            <v>3.6</v>
          </cell>
          <cell r="BQ238">
            <v>4.5</v>
          </cell>
          <cell r="BR238">
            <v>78.8</v>
          </cell>
          <cell r="BS238">
            <v>75.3</v>
          </cell>
          <cell r="BU238">
            <v>16.5</v>
          </cell>
          <cell r="BV238">
            <v>10.4</v>
          </cell>
          <cell r="BW238">
            <v>9</v>
          </cell>
          <cell r="BX238">
            <v>7.9</v>
          </cell>
          <cell r="BY238">
            <v>1.2</v>
          </cell>
          <cell r="BZ238">
            <v>1.4</v>
          </cell>
          <cell r="CA238">
            <v>6.1</v>
          </cell>
          <cell r="CB238">
            <v>13.5</v>
          </cell>
          <cell r="CC238">
            <v>63</v>
          </cell>
          <cell r="CD238">
            <v>54.5</v>
          </cell>
          <cell r="CF238">
            <v>15.3</v>
          </cell>
          <cell r="CG238">
            <v>9</v>
          </cell>
          <cell r="CH238">
            <v>7.4</v>
          </cell>
          <cell r="CI238">
            <v>6.5</v>
          </cell>
          <cell r="CJ238">
            <v>0.9</v>
          </cell>
          <cell r="CK238">
            <v>1.6</v>
          </cell>
          <cell r="CL238">
            <v>6.4</v>
          </cell>
          <cell r="CM238">
            <v>17.8</v>
          </cell>
          <cell r="CN238">
            <v>58.8</v>
          </cell>
          <cell r="CO238">
            <v>48.4</v>
          </cell>
          <cell r="CQ238">
            <v>18.2</v>
          </cell>
          <cell r="CR238">
            <v>14.8</v>
          </cell>
          <cell r="CS238">
            <v>14.4</v>
          </cell>
          <cell r="CT238">
            <v>13.2</v>
          </cell>
          <cell r="CU238">
            <v>1.2</v>
          </cell>
          <cell r="CV238">
            <v>0.4</v>
          </cell>
          <cell r="CW238">
            <v>3.3</v>
          </cell>
          <cell r="CX238">
            <v>2.7</v>
          </cell>
          <cell r="CY238">
            <v>81.3</v>
          </cell>
          <cell r="CZ238">
            <v>79.099999999999994</v>
          </cell>
          <cell r="DB238">
            <v>21.8</v>
          </cell>
          <cell r="DC238">
            <v>19.899999999999999</v>
          </cell>
          <cell r="DD238">
            <v>9.5</v>
          </cell>
          <cell r="DE238">
            <v>10.4</v>
          </cell>
          <cell r="DF238">
            <v>1.9</v>
          </cell>
          <cell r="DH238">
            <v>21.8</v>
          </cell>
          <cell r="DI238">
            <v>3.3</v>
          </cell>
          <cell r="DJ238" t="str">
            <v>-</v>
          </cell>
          <cell r="DK238">
            <v>1.4</v>
          </cell>
          <cell r="DL238">
            <v>0.3</v>
          </cell>
          <cell r="DM238">
            <v>1.4</v>
          </cell>
          <cell r="DN238">
            <v>0.2</v>
          </cell>
          <cell r="DO238">
            <v>18.5</v>
          </cell>
          <cell r="DP238">
            <v>2.4</v>
          </cell>
          <cell r="DQ238">
            <v>1.6</v>
          </cell>
          <cell r="DR238">
            <v>1</v>
          </cell>
          <cell r="DS238">
            <v>0.8</v>
          </cell>
          <cell r="DT238">
            <v>0.5</v>
          </cell>
          <cell r="DU238">
            <v>1.8</v>
          </cell>
          <cell r="DV238">
            <v>2.2000000000000002</v>
          </cell>
          <cell r="DW238">
            <v>1</v>
          </cell>
          <cell r="DX238">
            <v>1.2</v>
          </cell>
          <cell r="DY238">
            <v>0.8</v>
          </cell>
          <cell r="DZ238">
            <v>5.0999999999999996</v>
          </cell>
          <cell r="EB238">
            <v>30907.1</v>
          </cell>
          <cell r="EC238">
            <v>20114.400000000001</v>
          </cell>
          <cell r="ED238">
            <v>18965.400000000001</v>
          </cell>
          <cell r="EE238">
            <v>15228.8</v>
          </cell>
          <cell r="EF238">
            <v>3736.6</v>
          </cell>
          <cell r="EG238">
            <v>1149</v>
          </cell>
          <cell r="EH238">
            <v>10792.7</v>
          </cell>
          <cell r="EI238">
            <v>5.7</v>
          </cell>
          <cell r="EJ238">
            <v>65.099999999999994</v>
          </cell>
          <cell r="EK238">
            <v>61.4</v>
          </cell>
          <cell r="EM238">
            <v>61.4</v>
          </cell>
          <cell r="EN238">
            <v>48.8</v>
          </cell>
          <cell r="EO238">
            <v>58.7</v>
          </cell>
          <cell r="EP238">
            <v>56.2</v>
          </cell>
          <cell r="EQ238">
            <v>55.1</v>
          </cell>
          <cell r="ER238">
            <v>60.9</v>
          </cell>
          <cell r="ES238">
            <v>61.1</v>
          </cell>
          <cell r="ET238">
            <v>62.9</v>
          </cell>
          <cell r="EU238">
            <v>64</v>
          </cell>
          <cell r="EV238">
            <v>65.2</v>
          </cell>
          <cell r="EW238">
            <v>62</v>
          </cell>
          <cell r="EX238">
            <v>69.8</v>
          </cell>
          <cell r="EY238">
            <v>65.099999999999994</v>
          </cell>
          <cell r="EZ238">
            <v>56.1</v>
          </cell>
          <cell r="FB238">
            <v>5.7</v>
          </cell>
          <cell r="FC238">
            <v>13.4</v>
          </cell>
          <cell r="FD238">
            <v>9.5</v>
          </cell>
          <cell r="FE238">
            <v>8.5</v>
          </cell>
          <cell r="FF238">
            <v>8.1999999999999993</v>
          </cell>
          <cell r="FG238">
            <v>5.2</v>
          </cell>
          <cell r="FH238">
            <v>5.2</v>
          </cell>
          <cell r="FI238">
            <v>5</v>
          </cell>
          <cell r="FJ238">
            <v>6.1</v>
          </cell>
          <cell r="FK238">
            <v>7.4</v>
          </cell>
          <cell r="FL238">
            <v>4.9000000000000004</v>
          </cell>
          <cell r="FM238">
            <v>5.0999999999999996</v>
          </cell>
          <cell r="FN238">
            <v>8.4</v>
          </cell>
          <cell r="FO238">
            <v>12.1</v>
          </cell>
        </row>
        <row r="239">
          <cell r="A239">
            <v>10231</v>
          </cell>
          <cell r="B239" t="str">
            <v>Mar</v>
          </cell>
          <cell r="C239" t="str">
            <v>2020</v>
          </cell>
          <cell r="D239" t="str">
            <v>Mar/2020</v>
          </cell>
          <cell r="E239">
            <v>43891</v>
          </cell>
          <cell r="G239">
            <v>33.5</v>
          </cell>
          <cell r="H239">
            <v>23.9</v>
          </cell>
          <cell r="I239">
            <v>21.9</v>
          </cell>
          <cell r="J239">
            <v>19.7</v>
          </cell>
          <cell r="K239">
            <v>2.2000000000000002</v>
          </cell>
          <cell r="L239">
            <v>2</v>
          </cell>
          <cell r="M239">
            <v>9.6999999999999993</v>
          </cell>
          <cell r="N239">
            <v>8.4</v>
          </cell>
          <cell r="O239">
            <v>71.3</v>
          </cell>
          <cell r="P239">
            <v>65.400000000000006</v>
          </cell>
          <cell r="R239">
            <v>5.4</v>
          </cell>
          <cell r="S239">
            <v>2.2999999999999998</v>
          </cell>
          <cell r="T239">
            <v>1.9</v>
          </cell>
          <cell r="U239">
            <v>1.1000000000000001</v>
          </cell>
          <cell r="V239">
            <v>0.8</v>
          </cell>
          <cell r="W239">
            <v>0.4</v>
          </cell>
          <cell r="X239">
            <v>3.1</v>
          </cell>
          <cell r="Y239">
            <v>17.399999999999999</v>
          </cell>
          <cell r="Z239">
            <v>42.6</v>
          </cell>
          <cell r="AA239">
            <v>35.200000000000003</v>
          </cell>
          <cell r="AC239">
            <v>28.1</v>
          </cell>
          <cell r="AD239">
            <v>21.5</v>
          </cell>
          <cell r="AE239">
            <v>20</v>
          </cell>
          <cell r="AF239">
            <v>18.600000000000001</v>
          </cell>
          <cell r="AG239">
            <v>1.4</v>
          </cell>
          <cell r="AH239">
            <v>1.6</v>
          </cell>
          <cell r="AI239">
            <v>6.6</v>
          </cell>
          <cell r="AJ239">
            <v>7.4</v>
          </cell>
          <cell r="AK239">
            <v>76.5</v>
          </cell>
          <cell r="AL239">
            <v>71.2</v>
          </cell>
          <cell r="AN239">
            <v>17.2</v>
          </cell>
          <cell r="AO239">
            <v>12.7</v>
          </cell>
          <cell r="AP239">
            <v>11.3</v>
          </cell>
          <cell r="AQ239">
            <v>10.6</v>
          </cell>
          <cell r="AR239">
            <v>0.7</v>
          </cell>
          <cell r="AS239">
            <v>1.4</v>
          </cell>
          <cell r="AT239">
            <v>4.5</v>
          </cell>
          <cell r="AU239">
            <v>11</v>
          </cell>
          <cell r="AV239">
            <v>73.8</v>
          </cell>
          <cell r="AW239">
            <v>65.7</v>
          </cell>
          <cell r="AY239">
            <v>16.399999999999999</v>
          </cell>
          <cell r="AZ239">
            <v>11.2</v>
          </cell>
          <cell r="BA239">
            <v>10.6</v>
          </cell>
          <cell r="BB239">
            <v>9.1</v>
          </cell>
          <cell r="BC239">
            <v>1.4</v>
          </cell>
          <cell r="BD239">
            <v>0.6</v>
          </cell>
          <cell r="BE239">
            <v>5.2</v>
          </cell>
          <cell r="BF239">
            <v>5.4</v>
          </cell>
          <cell r="BG239">
            <v>68.3</v>
          </cell>
          <cell r="BH239">
            <v>64.599999999999994</v>
          </cell>
          <cell r="BJ239">
            <v>17</v>
          </cell>
          <cell r="BK239">
            <v>13.4</v>
          </cell>
          <cell r="BL239">
            <v>12.8</v>
          </cell>
          <cell r="BM239">
            <v>11.9</v>
          </cell>
          <cell r="BN239">
            <v>0.9</v>
          </cell>
          <cell r="BO239">
            <v>0.5</v>
          </cell>
          <cell r="BP239">
            <v>3.7</v>
          </cell>
          <cell r="BQ239">
            <v>3.7</v>
          </cell>
          <cell r="BR239">
            <v>78.8</v>
          </cell>
          <cell r="BS239">
            <v>75.3</v>
          </cell>
          <cell r="BU239">
            <v>16.5</v>
          </cell>
          <cell r="BV239">
            <v>10.5</v>
          </cell>
          <cell r="BW239">
            <v>9</v>
          </cell>
          <cell r="BX239">
            <v>7.8</v>
          </cell>
          <cell r="BY239">
            <v>1.2</v>
          </cell>
          <cell r="BZ239">
            <v>1.5</v>
          </cell>
          <cell r="CA239">
            <v>6</v>
          </cell>
          <cell r="CB239">
            <v>14.3</v>
          </cell>
          <cell r="CC239">
            <v>63.6</v>
          </cell>
          <cell r="CD239">
            <v>54.5</v>
          </cell>
          <cell r="CF239">
            <v>15.3</v>
          </cell>
          <cell r="CG239">
            <v>9</v>
          </cell>
          <cell r="CH239">
            <v>7.3</v>
          </cell>
          <cell r="CI239">
            <v>6.4</v>
          </cell>
          <cell r="CJ239">
            <v>0.9</v>
          </cell>
          <cell r="CK239">
            <v>1.6</v>
          </cell>
          <cell r="CL239">
            <v>6.4</v>
          </cell>
          <cell r="CM239">
            <v>17.8</v>
          </cell>
          <cell r="CN239">
            <v>58.8</v>
          </cell>
          <cell r="CO239">
            <v>47.7</v>
          </cell>
          <cell r="CQ239">
            <v>18.2</v>
          </cell>
          <cell r="CR239">
            <v>14.9</v>
          </cell>
          <cell r="CS239">
            <v>14.5</v>
          </cell>
          <cell r="CT239">
            <v>13.3</v>
          </cell>
          <cell r="CU239">
            <v>1.2</v>
          </cell>
          <cell r="CV239">
            <v>0.4</v>
          </cell>
          <cell r="CW239">
            <v>3.3</v>
          </cell>
          <cell r="CX239">
            <v>2.7</v>
          </cell>
          <cell r="CY239">
            <v>81.900000000000006</v>
          </cell>
          <cell r="CZ239">
            <v>79.7</v>
          </cell>
          <cell r="DB239">
            <v>21.9</v>
          </cell>
          <cell r="DC239">
            <v>20.100000000000001</v>
          </cell>
          <cell r="DD239">
            <v>9.9</v>
          </cell>
          <cell r="DE239">
            <v>10.3</v>
          </cell>
          <cell r="DF239">
            <v>1.7</v>
          </cell>
          <cell r="DH239">
            <v>21.9</v>
          </cell>
          <cell r="DI239">
            <v>3.1</v>
          </cell>
          <cell r="DJ239" t="str">
            <v>-</v>
          </cell>
          <cell r="DK239">
            <v>1.2</v>
          </cell>
          <cell r="DL239">
            <v>0.2</v>
          </cell>
          <cell r="DM239">
            <v>1.5</v>
          </cell>
          <cell r="DN239">
            <v>0.2</v>
          </cell>
          <cell r="DO239">
            <v>18.7</v>
          </cell>
          <cell r="DP239">
            <v>2.5</v>
          </cell>
          <cell r="DQ239">
            <v>1.7</v>
          </cell>
          <cell r="DR239">
            <v>1</v>
          </cell>
          <cell r="DS239">
            <v>0.9</v>
          </cell>
          <cell r="DT239">
            <v>0.4</v>
          </cell>
          <cell r="DU239">
            <v>1.7</v>
          </cell>
          <cell r="DV239">
            <v>2.1</v>
          </cell>
          <cell r="DW239">
            <v>0.8</v>
          </cell>
          <cell r="DX239">
            <v>1.3</v>
          </cell>
          <cell r="DY239">
            <v>0.9</v>
          </cell>
          <cell r="DZ239">
            <v>5.5</v>
          </cell>
          <cell r="EB239">
            <v>30946.9</v>
          </cell>
          <cell r="EC239">
            <v>19907.400000000001</v>
          </cell>
          <cell r="ED239">
            <v>18522.900000000001</v>
          </cell>
          <cell r="EE239">
            <v>15002.8</v>
          </cell>
          <cell r="EF239">
            <v>3520.1</v>
          </cell>
          <cell r="EG239">
            <v>1384.5</v>
          </cell>
          <cell r="EH239">
            <v>11039.5</v>
          </cell>
          <cell r="EI239">
            <v>7</v>
          </cell>
          <cell r="EJ239">
            <v>64.3</v>
          </cell>
          <cell r="EK239">
            <v>59.9</v>
          </cell>
          <cell r="EM239">
            <v>59.9</v>
          </cell>
          <cell r="EN239">
            <v>47.9</v>
          </cell>
          <cell r="EO239">
            <v>57.1</v>
          </cell>
          <cell r="EP239">
            <v>54.7</v>
          </cell>
          <cell r="EQ239">
            <v>53.9</v>
          </cell>
          <cell r="ER239">
            <v>59.4</v>
          </cell>
          <cell r="ES239">
            <v>59.6</v>
          </cell>
          <cell r="ET239">
            <v>62</v>
          </cell>
          <cell r="EU239">
            <v>63</v>
          </cell>
          <cell r="EV239">
            <v>63.6</v>
          </cell>
          <cell r="EW239">
            <v>60.4</v>
          </cell>
          <cell r="EX239">
            <v>69.599999999999994</v>
          </cell>
          <cell r="EY239">
            <v>65.400000000000006</v>
          </cell>
          <cell r="EZ239">
            <v>54.7</v>
          </cell>
          <cell r="FB239">
            <v>7</v>
          </cell>
          <cell r="FC239">
            <v>13.8</v>
          </cell>
          <cell r="FD239">
            <v>10.4</v>
          </cell>
          <cell r="FE239">
            <v>9.4</v>
          </cell>
          <cell r="FF239">
            <v>9.4</v>
          </cell>
          <cell r="FG239">
            <v>6.6</v>
          </cell>
          <cell r="FH239">
            <v>6.6</v>
          </cell>
          <cell r="FI239">
            <v>5.8</v>
          </cell>
          <cell r="FJ239">
            <v>7</v>
          </cell>
          <cell r="FK239">
            <v>8.3000000000000007</v>
          </cell>
          <cell r="FL239">
            <v>6.2</v>
          </cell>
          <cell r="FM239">
            <v>4.3</v>
          </cell>
          <cell r="FN239">
            <v>8.4</v>
          </cell>
          <cell r="FO239">
            <v>14.5</v>
          </cell>
        </row>
        <row r="240">
          <cell r="A240">
            <v>10232</v>
          </cell>
          <cell r="B240" t="str">
            <v>Apr</v>
          </cell>
          <cell r="C240" t="str">
            <v>2020</v>
          </cell>
          <cell r="D240" t="str">
            <v>Apr/2020</v>
          </cell>
          <cell r="E240">
            <v>43922</v>
          </cell>
          <cell r="G240">
            <v>33.5</v>
          </cell>
          <cell r="H240">
            <v>23.5</v>
          </cell>
          <cell r="I240">
            <v>21.5</v>
          </cell>
          <cell r="J240">
            <v>18.8</v>
          </cell>
          <cell r="K240">
            <v>2.7</v>
          </cell>
          <cell r="L240">
            <v>2</v>
          </cell>
          <cell r="M240">
            <v>10.1</v>
          </cell>
          <cell r="N240">
            <v>8.5</v>
          </cell>
          <cell r="O240">
            <v>70.099999999999994</v>
          </cell>
          <cell r="P240">
            <v>64.2</v>
          </cell>
          <cell r="R240">
            <v>5.4</v>
          </cell>
          <cell r="S240">
            <v>2</v>
          </cell>
          <cell r="T240">
            <v>1.6</v>
          </cell>
          <cell r="U240">
            <v>0.9</v>
          </cell>
          <cell r="V240">
            <v>0.7</v>
          </cell>
          <cell r="W240">
            <v>0.4</v>
          </cell>
          <cell r="X240">
            <v>3.4</v>
          </cell>
          <cell r="Y240">
            <v>20</v>
          </cell>
          <cell r="Z240">
            <v>37</v>
          </cell>
          <cell r="AA240">
            <v>29.6</v>
          </cell>
          <cell r="AC240">
            <v>28.1</v>
          </cell>
          <cell r="AD240">
            <v>21.4</v>
          </cell>
          <cell r="AE240">
            <v>19.8</v>
          </cell>
          <cell r="AF240">
            <v>17.899999999999999</v>
          </cell>
          <cell r="AG240">
            <v>1.9</v>
          </cell>
          <cell r="AH240">
            <v>1.6</v>
          </cell>
          <cell r="AI240">
            <v>6.7</v>
          </cell>
          <cell r="AJ240">
            <v>7.5</v>
          </cell>
          <cell r="AK240">
            <v>76.2</v>
          </cell>
          <cell r="AL240">
            <v>70.5</v>
          </cell>
          <cell r="AN240">
            <v>17.100000000000001</v>
          </cell>
          <cell r="AO240">
            <v>12.4</v>
          </cell>
          <cell r="AP240">
            <v>11.1</v>
          </cell>
          <cell r="AQ240">
            <v>10.4</v>
          </cell>
          <cell r="AR240">
            <v>0.7</v>
          </cell>
          <cell r="AS240">
            <v>1.3</v>
          </cell>
          <cell r="AT240">
            <v>4.7</v>
          </cell>
          <cell r="AU240">
            <v>10.5</v>
          </cell>
          <cell r="AV240">
            <v>72.5</v>
          </cell>
          <cell r="AW240">
            <v>64.900000000000006</v>
          </cell>
          <cell r="AY240">
            <v>16.399999999999999</v>
          </cell>
          <cell r="AZ240">
            <v>11</v>
          </cell>
          <cell r="BA240">
            <v>10.4</v>
          </cell>
          <cell r="BB240">
            <v>8.4</v>
          </cell>
          <cell r="BC240">
            <v>2</v>
          </cell>
          <cell r="BD240">
            <v>0.7</v>
          </cell>
          <cell r="BE240">
            <v>5.3</v>
          </cell>
          <cell r="BF240">
            <v>6.4</v>
          </cell>
          <cell r="BG240">
            <v>67.099999999999994</v>
          </cell>
          <cell r="BH240">
            <v>63.4</v>
          </cell>
          <cell r="BJ240">
            <v>17</v>
          </cell>
          <cell r="BK240">
            <v>13.1</v>
          </cell>
          <cell r="BL240">
            <v>12.4</v>
          </cell>
          <cell r="BM240">
            <v>11.1</v>
          </cell>
          <cell r="BN240">
            <v>1.3</v>
          </cell>
          <cell r="BO240">
            <v>0.7</v>
          </cell>
          <cell r="BP240">
            <v>3.9</v>
          </cell>
          <cell r="BQ240">
            <v>5.3</v>
          </cell>
          <cell r="BR240">
            <v>77.099999999999994</v>
          </cell>
          <cell r="BS240">
            <v>72.900000000000006</v>
          </cell>
          <cell r="BU240">
            <v>16.5</v>
          </cell>
          <cell r="BV240">
            <v>10.3</v>
          </cell>
          <cell r="BW240">
            <v>9</v>
          </cell>
          <cell r="BX240">
            <v>7.6</v>
          </cell>
          <cell r="BY240">
            <v>1.4</v>
          </cell>
          <cell r="BZ240">
            <v>1.3</v>
          </cell>
          <cell r="CA240">
            <v>6.1</v>
          </cell>
          <cell r="CB240">
            <v>12.6</v>
          </cell>
          <cell r="CC240">
            <v>62.4</v>
          </cell>
          <cell r="CD240">
            <v>54.5</v>
          </cell>
          <cell r="CF240">
            <v>15.4</v>
          </cell>
          <cell r="CG240">
            <v>8.6</v>
          </cell>
          <cell r="CH240">
            <v>7.2</v>
          </cell>
          <cell r="CI240">
            <v>6</v>
          </cell>
          <cell r="CJ240">
            <v>1.2</v>
          </cell>
          <cell r="CK240">
            <v>1.4</v>
          </cell>
          <cell r="CL240">
            <v>6.8</v>
          </cell>
          <cell r="CM240">
            <v>16.3</v>
          </cell>
          <cell r="CN240">
            <v>55.8</v>
          </cell>
          <cell r="CO240">
            <v>46.8</v>
          </cell>
          <cell r="CQ240">
            <v>18.100000000000001</v>
          </cell>
          <cell r="CR240">
            <v>14.9</v>
          </cell>
          <cell r="CS240">
            <v>14.2</v>
          </cell>
          <cell r="CT240">
            <v>12.7</v>
          </cell>
          <cell r="CU240">
            <v>1.5</v>
          </cell>
          <cell r="CV240">
            <v>0.6</v>
          </cell>
          <cell r="CW240">
            <v>3.3</v>
          </cell>
          <cell r="CX240">
            <v>4</v>
          </cell>
          <cell r="CY240">
            <v>82.3</v>
          </cell>
          <cell r="CZ240">
            <v>78.5</v>
          </cell>
          <cell r="DB240">
            <v>21.5</v>
          </cell>
          <cell r="DC240">
            <v>19.7</v>
          </cell>
          <cell r="DD240">
            <v>9.8000000000000007</v>
          </cell>
          <cell r="DE240">
            <v>9.9</v>
          </cell>
          <cell r="DF240">
            <v>1.8</v>
          </cell>
          <cell r="DH240">
            <v>21.5</v>
          </cell>
          <cell r="DI240">
            <v>3</v>
          </cell>
          <cell r="DJ240" t="str">
            <v>-</v>
          </cell>
          <cell r="DK240">
            <v>1.1000000000000001</v>
          </cell>
          <cell r="DL240">
            <v>0.2</v>
          </cell>
          <cell r="DM240">
            <v>1.5</v>
          </cell>
          <cell r="DN240">
            <v>0.2</v>
          </cell>
          <cell r="DO240">
            <v>18.399999999999999</v>
          </cell>
          <cell r="DP240">
            <v>2.4</v>
          </cell>
          <cell r="DQ240">
            <v>1.5</v>
          </cell>
          <cell r="DR240">
            <v>1</v>
          </cell>
          <cell r="DS240">
            <v>0.9</v>
          </cell>
          <cell r="DT240">
            <v>0.3</v>
          </cell>
          <cell r="DU240">
            <v>1.6</v>
          </cell>
          <cell r="DV240">
            <v>2.2000000000000002</v>
          </cell>
          <cell r="DW240">
            <v>0.7</v>
          </cell>
          <cell r="DX240">
            <v>1.4</v>
          </cell>
          <cell r="DY240">
            <v>0.9</v>
          </cell>
          <cell r="DZ240">
            <v>5.6</v>
          </cell>
          <cell r="EB240">
            <v>30982.6</v>
          </cell>
          <cell r="EC240">
            <v>19404.8</v>
          </cell>
          <cell r="ED240">
            <v>17550.599999999999</v>
          </cell>
          <cell r="EE240">
            <v>14421.1</v>
          </cell>
          <cell r="EF240">
            <v>3129.5</v>
          </cell>
          <cell r="EG240">
            <v>1854.2</v>
          </cell>
          <cell r="EH240">
            <v>11577.8</v>
          </cell>
          <cell r="EI240">
            <v>9.6</v>
          </cell>
          <cell r="EJ240">
            <v>62.6</v>
          </cell>
          <cell r="EK240">
            <v>56.6</v>
          </cell>
          <cell r="EM240">
            <v>56.6</v>
          </cell>
          <cell r="EN240">
            <v>45.7</v>
          </cell>
          <cell r="EO240">
            <v>54.3</v>
          </cell>
          <cell r="EP240">
            <v>52.1</v>
          </cell>
          <cell r="EQ240">
            <v>51.3</v>
          </cell>
          <cell r="ER240">
            <v>55.7</v>
          </cell>
          <cell r="ES240">
            <v>56.5</v>
          </cell>
          <cell r="ET240">
            <v>59.2</v>
          </cell>
          <cell r="EU240">
            <v>60.3</v>
          </cell>
          <cell r="EV240">
            <v>60.4</v>
          </cell>
          <cell r="EW240">
            <v>57.1</v>
          </cell>
          <cell r="EX240">
            <v>67.8</v>
          </cell>
          <cell r="EY240">
            <v>64.2</v>
          </cell>
          <cell r="EZ240">
            <v>49.1</v>
          </cell>
          <cell r="FB240">
            <v>9.6</v>
          </cell>
          <cell r="FC240">
            <v>15.2</v>
          </cell>
          <cell r="FD240">
            <v>12.3</v>
          </cell>
          <cell r="FE240">
            <v>11.1</v>
          </cell>
          <cell r="FF240">
            <v>11.7</v>
          </cell>
          <cell r="FG240">
            <v>10.8</v>
          </cell>
          <cell r="FH240">
            <v>8.6999999999999993</v>
          </cell>
          <cell r="FI240">
            <v>7.9</v>
          </cell>
          <cell r="FJ240">
            <v>9</v>
          </cell>
          <cell r="FK240">
            <v>10.3</v>
          </cell>
          <cell r="FL240">
            <v>8.5</v>
          </cell>
          <cell r="FM240">
            <v>4.8</v>
          </cell>
          <cell r="FN240">
            <v>8.5</v>
          </cell>
          <cell r="FO240">
            <v>17.3</v>
          </cell>
        </row>
        <row r="241">
          <cell r="A241">
            <v>10233</v>
          </cell>
          <cell r="B241" t="str">
            <v>May</v>
          </cell>
          <cell r="C241" t="str">
            <v>2020</v>
          </cell>
          <cell r="D241" t="str">
            <v>May/2020</v>
          </cell>
          <cell r="E241">
            <v>43952</v>
          </cell>
          <cell r="G241">
            <v>33.5</v>
          </cell>
          <cell r="H241">
            <v>23.4</v>
          </cell>
          <cell r="I241">
            <v>21.2</v>
          </cell>
          <cell r="J241">
            <v>18.7</v>
          </cell>
          <cell r="K241">
            <v>2.5</v>
          </cell>
          <cell r="L241">
            <v>2.2000000000000002</v>
          </cell>
          <cell r="M241">
            <v>10.1</v>
          </cell>
          <cell r="N241">
            <v>9.4</v>
          </cell>
          <cell r="O241">
            <v>69.900000000000006</v>
          </cell>
          <cell r="P241">
            <v>63.3</v>
          </cell>
          <cell r="R241">
            <v>5.4</v>
          </cell>
          <cell r="S241">
            <v>2.2000000000000002</v>
          </cell>
          <cell r="T241">
            <v>1.6</v>
          </cell>
          <cell r="U241">
            <v>0.9</v>
          </cell>
          <cell r="V241">
            <v>0.7</v>
          </cell>
          <cell r="W241">
            <v>0.6</v>
          </cell>
          <cell r="X241">
            <v>3.2</v>
          </cell>
          <cell r="Y241">
            <v>27.3</v>
          </cell>
          <cell r="Z241">
            <v>40.700000000000003</v>
          </cell>
          <cell r="AA241">
            <v>29.6</v>
          </cell>
          <cell r="AC241">
            <v>28.1</v>
          </cell>
          <cell r="AD241">
            <v>21.2</v>
          </cell>
          <cell r="AE241">
            <v>19.600000000000001</v>
          </cell>
          <cell r="AF241">
            <v>17.8</v>
          </cell>
          <cell r="AG241">
            <v>1.8</v>
          </cell>
          <cell r="AH241">
            <v>1.6</v>
          </cell>
          <cell r="AI241">
            <v>6.9</v>
          </cell>
          <cell r="AJ241">
            <v>7.5</v>
          </cell>
          <cell r="AK241">
            <v>75.400000000000006</v>
          </cell>
          <cell r="AL241">
            <v>69.8</v>
          </cell>
          <cell r="AN241">
            <v>17.100000000000001</v>
          </cell>
          <cell r="AO241">
            <v>12.2</v>
          </cell>
          <cell r="AP241">
            <v>10.8</v>
          </cell>
          <cell r="AQ241">
            <v>10.199999999999999</v>
          </cell>
          <cell r="AR241">
            <v>0.6</v>
          </cell>
          <cell r="AS241">
            <v>1.4</v>
          </cell>
          <cell r="AT241">
            <v>4.9000000000000004</v>
          </cell>
          <cell r="AU241">
            <v>11.5</v>
          </cell>
          <cell r="AV241">
            <v>71.3</v>
          </cell>
          <cell r="AW241">
            <v>63.2</v>
          </cell>
          <cell r="AY241">
            <v>16.399999999999999</v>
          </cell>
          <cell r="AZ241">
            <v>11.2</v>
          </cell>
          <cell r="BA241">
            <v>10.4</v>
          </cell>
          <cell r="BB241">
            <v>8.5</v>
          </cell>
          <cell r="BC241">
            <v>1.9</v>
          </cell>
          <cell r="BD241">
            <v>0.8</v>
          </cell>
          <cell r="BE241">
            <v>5.2</v>
          </cell>
          <cell r="BF241">
            <v>7.1</v>
          </cell>
          <cell r="BG241">
            <v>68.3</v>
          </cell>
          <cell r="BH241">
            <v>63.4</v>
          </cell>
          <cell r="BJ241">
            <v>17.100000000000001</v>
          </cell>
          <cell r="BK241">
            <v>13.4</v>
          </cell>
          <cell r="BL241">
            <v>12.4</v>
          </cell>
          <cell r="BM241">
            <v>11.2</v>
          </cell>
          <cell r="BN241">
            <v>1.3</v>
          </cell>
          <cell r="BO241">
            <v>1</v>
          </cell>
          <cell r="BP241">
            <v>3.7</v>
          </cell>
          <cell r="BQ241">
            <v>7.5</v>
          </cell>
          <cell r="BR241">
            <v>78.400000000000006</v>
          </cell>
          <cell r="BS241">
            <v>72.5</v>
          </cell>
          <cell r="BU241">
            <v>16.399999999999999</v>
          </cell>
          <cell r="BV241">
            <v>10</v>
          </cell>
          <cell r="BW241">
            <v>8.8000000000000007</v>
          </cell>
          <cell r="BX241">
            <v>7.5</v>
          </cell>
          <cell r="BY241">
            <v>1.2</v>
          </cell>
          <cell r="BZ241">
            <v>1.3</v>
          </cell>
          <cell r="CA241">
            <v>6.4</v>
          </cell>
          <cell r="CB241">
            <v>13</v>
          </cell>
          <cell r="CC241">
            <v>61</v>
          </cell>
          <cell r="CD241">
            <v>53.7</v>
          </cell>
          <cell r="CF241">
            <v>15.3</v>
          </cell>
          <cell r="CG241">
            <v>8.4</v>
          </cell>
          <cell r="CH241">
            <v>7</v>
          </cell>
          <cell r="CI241">
            <v>5.9</v>
          </cell>
          <cell r="CJ241">
            <v>1.1000000000000001</v>
          </cell>
          <cell r="CK241">
            <v>1.4</v>
          </cell>
          <cell r="CL241">
            <v>6.8</v>
          </cell>
          <cell r="CM241">
            <v>16.7</v>
          </cell>
          <cell r="CN241">
            <v>54.9</v>
          </cell>
          <cell r="CO241">
            <v>45.8</v>
          </cell>
          <cell r="CQ241">
            <v>18.3</v>
          </cell>
          <cell r="CR241">
            <v>15</v>
          </cell>
          <cell r="CS241">
            <v>14.2</v>
          </cell>
          <cell r="CT241">
            <v>12.8</v>
          </cell>
          <cell r="CU241">
            <v>1.4</v>
          </cell>
          <cell r="CV241">
            <v>0.8</v>
          </cell>
          <cell r="CW241">
            <v>3.3</v>
          </cell>
          <cell r="CX241">
            <v>5.3</v>
          </cell>
          <cell r="CY241">
            <v>82</v>
          </cell>
          <cell r="CZ241">
            <v>77.599999999999994</v>
          </cell>
          <cell r="DB241">
            <v>21.2</v>
          </cell>
          <cell r="DC241">
            <v>19.5</v>
          </cell>
          <cell r="DD241">
            <v>10.3</v>
          </cell>
          <cell r="DE241">
            <v>9.3000000000000007</v>
          </cell>
          <cell r="DF241">
            <v>1.7</v>
          </cell>
          <cell r="DH241">
            <v>21.2</v>
          </cell>
          <cell r="DI241">
            <v>2.8</v>
          </cell>
          <cell r="DJ241" t="str">
            <v>-</v>
          </cell>
          <cell r="DK241">
            <v>0.9</v>
          </cell>
          <cell r="DL241">
            <v>0.2</v>
          </cell>
          <cell r="DM241">
            <v>1.4</v>
          </cell>
          <cell r="DN241">
            <v>0.3</v>
          </cell>
          <cell r="DO241">
            <v>18.399999999999999</v>
          </cell>
          <cell r="DP241">
            <v>2.5</v>
          </cell>
          <cell r="DQ241">
            <v>1.5</v>
          </cell>
          <cell r="DR241">
            <v>1</v>
          </cell>
          <cell r="DS241">
            <v>0.8</v>
          </cell>
          <cell r="DT241">
            <v>0.2</v>
          </cell>
          <cell r="DU241">
            <v>1.5</v>
          </cell>
          <cell r="DV241">
            <v>2.2999999999999998</v>
          </cell>
          <cell r="DW241">
            <v>0.6</v>
          </cell>
          <cell r="DX241">
            <v>1.2</v>
          </cell>
          <cell r="DY241">
            <v>0.7</v>
          </cell>
          <cell r="DZ241">
            <v>6.1</v>
          </cell>
          <cell r="EB241">
            <v>31013.4</v>
          </cell>
          <cell r="EC241">
            <v>19137.3</v>
          </cell>
          <cell r="ED241">
            <v>16767.5</v>
          </cell>
          <cell r="EE241">
            <v>14035.6</v>
          </cell>
          <cell r="EF241">
            <v>2731.9</v>
          </cell>
          <cell r="EG241">
            <v>2369.8000000000002</v>
          </cell>
          <cell r="EH241">
            <v>11876.1</v>
          </cell>
          <cell r="EI241">
            <v>12.4</v>
          </cell>
          <cell r="EJ241">
            <v>61.7</v>
          </cell>
          <cell r="EK241">
            <v>54.1</v>
          </cell>
          <cell r="EM241">
            <v>54.1</v>
          </cell>
          <cell r="EN241">
            <v>44.6</v>
          </cell>
          <cell r="EO241">
            <v>53.8</v>
          </cell>
          <cell r="EP241">
            <v>50.1</v>
          </cell>
          <cell r="EQ241">
            <v>50.1</v>
          </cell>
          <cell r="ER241">
            <v>53.3</v>
          </cell>
          <cell r="ES241">
            <v>53.6</v>
          </cell>
          <cell r="ET241">
            <v>57.1</v>
          </cell>
          <cell r="EU241">
            <v>58.1</v>
          </cell>
          <cell r="EV241">
            <v>57.6</v>
          </cell>
          <cell r="EW241">
            <v>54.4</v>
          </cell>
          <cell r="EX241">
            <v>66.400000000000006</v>
          </cell>
          <cell r="EY241">
            <v>63.3</v>
          </cell>
          <cell r="EZ241">
            <v>45.9</v>
          </cell>
          <cell r="FB241">
            <v>12.4</v>
          </cell>
          <cell r="FC241">
            <v>16.600000000000001</v>
          </cell>
          <cell r="FD241">
            <v>13.4</v>
          </cell>
          <cell r="FE241">
            <v>12.9</v>
          </cell>
          <cell r="FF241">
            <v>13.7</v>
          </cell>
          <cell r="FG241">
            <v>13.8</v>
          </cell>
          <cell r="FH241">
            <v>11.8</v>
          </cell>
          <cell r="FI241">
            <v>10.1</v>
          </cell>
          <cell r="FJ241">
            <v>11</v>
          </cell>
          <cell r="FK241">
            <v>13.1</v>
          </cell>
          <cell r="FL241">
            <v>11.4</v>
          </cell>
          <cell r="FM241">
            <v>5.7</v>
          </cell>
          <cell r="FN241">
            <v>9.4</v>
          </cell>
          <cell r="FO241">
            <v>17.7</v>
          </cell>
        </row>
        <row r="242">
          <cell r="A242">
            <v>10234</v>
          </cell>
          <cell r="B242" t="str">
            <v>Jun</v>
          </cell>
          <cell r="C242" t="str">
            <v>2020</v>
          </cell>
          <cell r="D242" t="str">
            <v>Jun/2020</v>
          </cell>
          <cell r="E242">
            <v>43983</v>
          </cell>
          <cell r="G242">
            <v>33.5</v>
          </cell>
          <cell r="H242">
            <v>23.1</v>
          </cell>
          <cell r="I242">
            <v>20.5</v>
          </cell>
          <cell r="J242">
            <v>17.8</v>
          </cell>
          <cell r="K242">
            <v>2.7</v>
          </cell>
          <cell r="L242">
            <v>2.6</v>
          </cell>
          <cell r="M242">
            <v>10.4</v>
          </cell>
          <cell r="N242">
            <v>11.3</v>
          </cell>
          <cell r="O242">
            <v>69</v>
          </cell>
          <cell r="P242">
            <v>61.2</v>
          </cell>
          <cell r="R242">
            <v>5.4</v>
          </cell>
          <cell r="S242">
            <v>2.5</v>
          </cell>
          <cell r="T242">
            <v>1.8</v>
          </cell>
          <cell r="U242">
            <v>1</v>
          </cell>
          <cell r="V242">
            <v>0.8</v>
          </cell>
          <cell r="W242">
            <v>0.7</v>
          </cell>
          <cell r="X242">
            <v>2.9</v>
          </cell>
          <cell r="Y242">
            <v>28</v>
          </cell>
          <cell r="Z242">
            <v>46.3</v>
          </cell>
          <cell r="AA242">
            <v>33.299999999999997</v>
          </cell>
          <cell r="AC242">
            <v>28.1</v>
          </cell>
          <cell r="AD242">
            <v>20.7</v>
          </cell>
          <cell r="AE242">
            <v>18.7</v>
          </cell>
          <cell r="AF242">
            <v>16.8</v>
          </cell>
          <cell r="AG242">
            <v>1.9</v>
          </cell>
          <cell r="AH242">
            <v>1.9</v>
          </cell>
          <cell r="AI242">
            <v>7.5</v>
          </cell>
          <cell r="AJ242">
            <v>9.1999999999999993</v>
          </cell>
          <cell r="AK242">
            <v>73.7</v>
          </cell>
          <cell r="AL242">
            <v>66.5</v>
          </cell>
          <cell r="AN242">
            <v>17.100000000000001</v>
          </cell>
          <cell r="AO242">
            <v>11.9</v>
          </cell>
          <cell r="AP242">
            <v>10.3</v>
          </cell>
          <cell r="AQ242">
            <v>9.6</v>
          </cell>
          <cell r="AR242">
            <v>0.7</v>
          </cell>
          <cell r="AS242">
            <v>1.6</v>
          </cell>
          <cell r="AT242">
            <v>5.2</v>
          </cell>
          <cell r="AU242">
            <v>13.4</v>
          </cell>
          <cell r="AV242">
            <v>69.599999999999994</v>
          </cell>
          <cell r="AW242">
            <v>60.2</v>
          </cell>
          <cell r="AY242">
            <v>16.399999999999999</v>
          </cell>
          <cell r="AZ242">
            <v>11.2</v>
          </cell>
          <cell r="BA242">
            <v>10.199999999999999</v>
          </cell>
          <cell r="BB242">
            <v>8.1999999999999993</v>
          </cell>
          <cell r="BC242">
            <v>2</v>
          </cell>
          <cell r="BD242">
            <v>1</v>
          </cell>
          <cell r="BE242">
            <v>5.0999999999999996</v>
          </cell>
          <cell r="BF242">
            <v>8.9</v>
          </cell>
          <cell r="BG242">
            <v>68.3</v>
          </cell>
          <cell r="BH242">
            <v>62.2</v>
          </cell>
          <cell r="BJ242">
            <v>17.100000000000001</v>
          </cell>
          <cell r="BK242">
            <v>13.2</v>
          </cell>
          <cell r="BL242">
            <v>12</v>
          </cell>
          <cell r="BM242">
            <v>10.6</v>
          </cell>
          <cell r="BN242">
            <v>1.3</v>
          </cell>
          <cell r="BO242">
            <v>1.3</v>
          </cell>
          <cell r="BP242">
            <v>3.9</v>
          </cell>
          <cell r="BQ242">
            <v>9.8000000000000007</v>
          </cell>
          <cell r="BR242">
            <v>77.2</v>
          </cell>
          <cell r="BS242">
            <v>70.2</v>
          </cell>
          <cell r="BU242">
            <v>16.399999999999999</v>
          </cell>
          <cell r="BV242">
            <v>9.9</v>
          </cell>
          <cell r="BW242">
            <v>8.5</v>
          </cell>
          <cell r="BX242">
            <v>7.2</v>
          </cell>
          <cell r="BY242">
            <v>1.3</v>
          </cell>
          <cell r="BZ242">
            <v>1.4</v>
          </cell>
          <cell r="CA242">
            <v>6.5</v>
          </cell>
          <cell r="CB242">
            <v>14.1</v>
          </cell>
          <cell r="CC242">
            <v>60.4</v>
          </cell>
          <cell r="CD242">
            <v>51.8</v>
          </cell>
          <cell r="CF242">
            <v>15.3</v>
          </cell>
          <cell r="CG242">
            <v>8.5</v>
          </cell>
          <cell r="CH242">
            <v>7.1</v>
          </cell>
          <cell r="CI242">
            <v>5.9</v>
          </cell>
          <cell r="CJ242">
            <v>1.2</v>
          </cell>
          <cell r="CK242">
            <v>1.4</v>
          </cell>
          <cell r="CL242">
            <v>6.8</v>
          </cell>
          <cell r="CM242">
            <v>16.5</v>
          </cell>
          <cell r="CN242">
            <v>55.6</v>
          </cell>
          <cell r="CO242">
            <v>46.4</v>
          </cell>
          <cell r="CQ242">
            <v>18.2</v>
          </cell>
          <cell r="CR242">
            <v>14.6</v>
          </cell>
          <cell r="CS242">
            <v>13.4</v>
          </cell>
          <cell r="CT242">
            <v>11.9</v>
          </cell>
          <cell r="CU242">
            <v>1.5</v>
          </cell>
          <cell r="CV242">
            <v>1.2</v>
          </cell>
          <cell r="CW242">
            <v>3.6</v>
          </cell>
          <cell r="CX242">
            <v>8.1999999999999993</v>
          </cell>
          <cell r="CY242">
            <v>80.2</v>
          </cell>
          <cell r="CZ242">
            <v>73.599999999999994</v>
          </cell>
          <cell r="DB242">
            <v>20.5</v>
          </cell>
          <cell r="DC242">
            <v>18.600000000000001</v>
          </cell>
          <cell r="DD242">
            <v>9.9</v>
          </cell>
          <cell r="DE242">
            <v>8.6999999999999993</v>
          </cell>
          <cell r="DF242">
            <v>1.9</v>
          </cell>
          <cell r="DH242">
            <v>20.5</v>
          </cell>
          <cell r="DI242">
            <v>3</v>
          </cell>
          <cell r="DJ242" t="str">
            <v>-</v>
          </cell>
          <cell r="DK242">
            <v>0.9</v>
          </cell>
          <cell r="DL242">
            <v>0.2</v>
          </cell>
          <cell r="DM242">
            <v>1.5</v>
          </cell>
          <cell r="DN242">
            <v>0.4</v>
          </cell>
          <cell r="DO242">
            <v>17.5</v>
          </cell>
          <cell r="DP242">
            <v>2.5</v>
          </cell>
          <cell r="DQ242">
            <v>1.4</v>
          </cell>
          <cell r="DR242">
            <v>0.8</v>
          </cell>
          <cell r="DS242">
            <v>0.8</v>
          </cell>
          <cell r="DT242">
            <v>0.3</v>
          </cell>
          <cell r="DU242">
            <v>1.3</v>
          </cell>
          <cell r="DV242">
            <v>2.2000000000000002</v>
          </cell>
          <cell r="DW242">
            <v>0.5</v>
          </cell>
          <cell r="DX242">
            <v>0.9</v>
          </cell>
          <cell r="DY242">
            <v>0.6</v>
          </cell>
          <cell r="DZ242">
            <v>6.1</v>
          </cell>
          <cell r="EB242">
            <v>31040.9</v>
          </cell>
          <cell r="EC242">
            <v>19363</v>
          </cell>
          <cell r="ED242">
            <v>16771</v>
          </cell>
          <cell r="EE242">
            <v>14104.3</v>
          </cell>
          <cell r="EF242">
            <v>2666.7</v>
          </cell>
          <cell r="EG242">
            <v>2591.9</v>
          </cell>
          <cell r="EH242">
            <v>11677.9</v>
          </cell>
          <cell r="EI242">
            <v>13.4</v>
          </cell>
          <cell r="EJ242">
            <v>62.4</v>
          </cell>
          <cell r="EK242">
            <v>54</v>
          </cell>
          <cell r="EM242">
            <v>54</v>
          </cell>
          <cell r="EN242">
            <v>44.9</v>
          </cell>
          <cell r="EO242">
            <v>55.8</v>
          </cell>
          <cell r="EP242">
            <v>50.7</v>
          </cell>
          <cell r="EQ242">
            <v>51.7</v>
          </cell>
          <cell r="ER242">
            <v>53.9</v>
          </cell>
          <cell r="ES242">
            <v>53.3</v>
          </cell>
          <cell r="ET242">
            <v>57.1</v>
          </cell>
          <cell r="EU242">
            <v>58.2</v>
          </cell>
          <cell r="EV242">
            <v>57.1</v>
          </cell>
          <cell r="EW242">
            <v>54.2</v>
          </cell>
          <cell r="EX242">
            <v>66.5</v>
          </cell>
          <cell r="EY242">
            <v>61.2</v>
          </cell>
          <cell r="EZ242">
            <v>46.4</v>
          </cell>
          <cell r="FB242">
            <v>13.4</v>
          </cell>
          <cell r="FC242">
            <v>17.3</v>
          </cell>
          <cell r="FD242">
            <v>12.7</v>
          </cell>
          <cell r="FE242">
            <v>13.5</v>
          </cell>
          <cell r="FF242">
            <v>13.3</v>
          </cell>
          <cell r="FG242">
            <v>14.1</v>
          </cell>
          <cell r="FH242">
            <v>13</v>
          </cell>
          <cell r="FI242">
            <v>11.1</v>
          </cell>
          <cell r="FJ242">
            <v>11.7</v>
          </cell>
          <cell r="FK242">
            <v>14.7</v>
          </cell>
          <cell r="FL242">
            <v>12.7</v>
          </cell>
          <cell r="FM242">
            <v>6.5</v>
          </cell>
          <cell r="FN242">
            <v>11.3</v>
          </cell>
          <cell r="FO242">
            <v>17.399999999999999</v>
          </cell>
        </row>
        <row r="243">
          <cell r="A243">
            <v>10235</v>
          </cell>
          <cell r="B243" t="str">
            <v>Jul</v>
          </cell>
          <cell r="C243" t="str">
            <v>2020</v>
          </cell>
          <cell r="D243" t="str">
            <v>Jul/2020</v>
          </cell>
          <cell r="E243">
            <v>44013</v>
          </cell>
          <cell r="G243">
            <v>33.5</v>
          </cell>
          <cell r="H243">
            <v>23.6</v>
          </cell>
          <cell r="I243">
            <v>20.9</v>
          </cell>
          <cell r="J243">
            <v>18.5</v>
          </cell>
          <cell r="K243">
            <v>2.4</v>
          </cell>
          <cell r="L243">
            <v>2.8</v>
          </cell>
          <cell r="M243">
            <v>9.9</v>
          </cell>
          <cell r="N243">
            <v>11.9</v>
          </cell>
          <cell r="O243">
            <v>70.400000000000006</v>
          </cell>
          <cell r="P243">
            <v>62.4</v>
          </cell>
          <cell r="R243">
            <v>5.4</v>
          </cell>
          <cell r="S243">
            <v>2.9</v>
          </cell>
          <cell r="T243">
            <v>2.2000000000000002</v>
          </cell>
          <cell r="U243">
            <v>1.4</v>
          </cell>
          <cell r="V243">
            <v>0.8</v>
          </cell>
          <cell r="W243">
            <v>0.7</v>
          </cell>
          <cell r="X243">
            <v>2.5</v>
          </cell>
          <cell r="Y243">
            <v>24.1</v>
          </cell>
          <cell r="Z243">
            <v>53.7</v>
          </cell>
          <cell r="AA243">
            <v>40.700000000000003</v>
          </cell>
          <cell r="AC243">
            <v>28.1</v>
          </cell>
          <cell r="AD243">
            <v>20.8</v>
          </cell>
          <cell r="AE243">
            <v>18.7</v>
          </cell>
          <cell r="AF243">
            <v>17.100000000000001</v>
          </cell>
          <cell r="AG243">
            <v>1.6</v>
          </cell>
          <cell r="AH243">
            <v>2.1</v>
          </cell>
          <cell r="AI243">
            <v>7.4</v>
          </cell>
          <cell r="AJ243">
            <v>10.1</v>
          </cell>
          <cell r="AK243">
            <v>74</v>
          </cell>
          <cell r="AL243">
            <v>66.5</v>
          </cell>
          <cell r="AN243">
            <v>17.100000000000001</v>
          </cell>
          <cell r="AO243">
            <v>12</v>
          </cell>
          <cell r="AP243">
            <v>10.4</v>
          </cell>
          <cell r="AQ243">
            <v>9.6999999999999993</v>
          </cell>
          <cell r="AR243">
            <v>0.7</v>
          </cell>
          <cell r="AS243">
            <v>1.6</v>
          </cell>
          <cell r="AT243">
            <v>5.0999999999999996</v>
          </cell>
          <cell r="AU243">
            <v>13.3</v>
          </cell>
          <cell r="AV243">
            <v>70.2</v>
          </cell>
          <cell r="AW243">
            <v>60.8</v>
          </cell>
          <cell r="AY243">
            <v>16.399999999999999</v>
          </cell>
          <cell r="AZ243">
            <v>11.6</v>
          </cell>
          <cell r="BA243">
            <v>10.4</v>
          </cell>
          <cell r="BB243">
            <v>8.8000000000000007</v>
          </cell>
          <cell r="BC243">
            <v>1.6</v>
          </cell>
          <cell r="BD243">
            <v>1.1000000000000001</v>
          </cell>
          <cell r="BE243">
            <v>4.8</v>
          </cell>
          <cell r="BF243">
            <v>9.5</v>
          </cell>
          <cell r="BG243">
            <v>70.7</v>
          </cell>
          <cell r="BH243">
            <v>63.4</v>
          </cell>
          <cell r="BJ243">
            <v>17.100000000000001</v>
          </cell>
          <cell r="BK243">
            <v>13.7</v>
          </cell>
          <cell r="BL243">
            <v>12.3</v>
          </cell>
          <cell r="BM243">
            <v>11.1</v>
          </cell>
          <cell r="BN243">
            <v>1.2</v>
          </cell>
          <cell r="BO243">
            <v>1.4</v>
          </cell>
          <cell r="BP243">
            <v>3.4</v>
          </cell>
          <cell r="BQ243">
            <v>10.199999999999999</v>
          </cell>
          <cell r="BR243">
            <v>80.099999999999994</v>
          </cell>
          <cell r="BS243">
            <v>71.900000000000006</v>
          </cell>
          <cell r="BU243">
            <v>16.399999999999999</v>
          </cell>
          <cell r="BV243">
            <v>10</v>
          </cell>
          <cell r="BW243">
            <v>8.6</v>
          </cell>
          <cell r="BX243">
            <v>7.5</v>
          </cell>
          <cell r="BY243">
            <v>1.2</v>
          </cell>
          <cell r="BZ243">
            <v>1.4</v>
          </cell>
          <cell r="CA243">
            <v>6.5</v>
          </cell>
          <cell r="CB243">
            <v>14</v>
          </cell>
          <cell r="CC243">
            <v>61</v>
          </cell>
          <cell r="CD243">
            <v>52.4</v>
          </cell>
          <cell r="CF243">
            <v>15</v>
          </cell>
          <cell r="CG243">
            <v>8.6999999999999993</v>
          </cell>
          <cell r="CH243">
            <v>7.1</v>
          </cell>
          <cell r="CI243">
            <v>6.1</v>
          </cell>
          <cell r="CJ243">
            <v>1</v>
          </cell>
          <cell r="CK243">
            <v>1.6</v>
          </cell>
          <cell r="CL243">
            <v>6.4</v>
          </cell>
          <cell r="CM243">
            <v>18.399999999999999</v>
          </cell>
          <cell r="CN243">
            <v>58</v>
          </cell>
          <cell r="CO243">
            <v>47.3</v>
          </cell>
          <cell r="CQ243">
            <v>18.5</v>
          </cell>
          <cell r="CR243">
            <v>15</v>
          </cell>
          <cell r="CS243">
            <v>13.8</v>
          </cell>
          <cell r="CT243">
            <v>12.4</v>
          </cell>
          <cell r="CU243">
            <v>1.3</v>
          </cell>
          <cell r="CV243">
            <v>1.2</v>
          </cell>
          <cell r="CW243">
            <v>3.5</v>
          </cell>
          <cell r="CX243">
            <v>8</v>
          </cell>
          <cell r="CY243">
            <v>81.099999999999994</v>
          </cell>
          <cell r="CZ243">
            <v>74.599999999999994</v>
          </cell>
          <cell r="DB243">
            <v>20.9</v>
          </cell>
          <cell r="DC243">
            <v>19.2</v>
          </cell>
          <cell r="DD243">
            <v>10.5</v>
          </cell>
          <cell r="DE243">
            <v>8.8000000000000007</v>
          </cell>
          <cell r="DF243">
            <v>1.6</v>
          </cell>
          <cell r="DH243">
            <v>20.9</v>
          </cell>
          <cell r="DI243">
            <v>3</v>
          </cell>
          <cell r="DJ243" t="str">
            <v>-</v>
          </cell>
          <cell r="DK243">
            <v>1</v>
          </cell>
          <cell r="DL243">
            <v>0.2</v>
          </cell>
          <cell r="DM243">
            <v>1.5</v>
          </cell>
          <cell r="DN243">
            <v>0.4</v>
          </cell>
          <cell r="DO243">
            <v>17.899999999999999</v>
          </cell>
          <cell r="DP243">
            <v>2.6</v>
          </cell>
          <cell r="DQ243">
            <v>1.6</v>
          </cell>
          <cell r="DR243">
            <v>0.9</v>
          </cell>
          <cell r="DS243">
            <v>0.8</v>
          </cell>
          <cell r="DT243">
            <v>0.3</v>
          </cell>
          <cell r="DU243">
            <v>1.2</v>
          </cell>
          <cell r="DV243">
            <v>2.1</v>
          </cell>
          <cell r="DW243">
            <v>0.8</v>
          </cell>
          <cell r="DX243">
            <v>0.8</v>
          </cell>
          <cell r="DY243">
            <v>0.6</v>
          </cell>
          <cell r="DZ243">
            <v>6.3</v>
          </cell>
          <cell r="EB243">
            <v>31069.5</v>
          </cell>
          <cell r="EC243">
            <v>19989.900000000001</v>
          </cell>
          <cell r="ED243">
            <v>17491.8</v>
          </cell>
          <cell r="EE243">
            <v>14651.9</v>
          </cell>
          <cell r="EF243">
            <v>2839.9</v>
          </cell>
          <cell r="EG243">
            <v>2498.1</v>
          </cell>
          <cell r="EH243">
            <v>11079.6</v>
          </cell>
          <cell r="EI243">
            <v>12.5</v>
          </cell>
          <cell r="EJ243">
            <v>64.3</v>
          </cell>
          <cell r="EK243">
            <v>56.3</v>
          </cell>
          <cell r="EM243">
            <v>56.3</v>
          </cell>
          <cell r="EN243">
            <v>47.2</v>
          </cell>
          <cell r="EO243">
            <v>59.3</v>
          </cell>
          <cell r="EP243">
            <v>53.1</v>
          </cell>
          <cell r="EQ243">
            <v>54.8</v>
          </cell>
          <cell r="ER243">
            <v>57.2</v>
          </cell>
          <cell r="ES243">
            <v>55</v>
          </cell>
          <cell r="ET243">
            <v>59.1</v>
          </cell>
          <cell r="EU243">
            <v>60.4</v>
          </cell>
          <cell r="EV243">
            <v>59.1</v>
          </cell>
          <cell r="EW243">
            <v>56.4</v>
          </cell>
          <cell r="EX243">
            <v>67.8</v>
          </cell>
          <cell r="EY243">
            <v>62.4</v>
          </cell>
          <cell r="EZ243">
            <v>48.8</v>
          </cell>
          <cell r="FB243">
            <v>12.5</v>
          </cell>
          <cell r="FC243">
            <v>16.600000000000001</v>
          </cell>
          <cell r="FD243">
            <v>11.1</v>
          </cell>
          <cell r="FE243">
            <v>12.5</v>
          </cell>
          <cell r="FF243">
            <v>11.2</v>
          </cell>
          <cell r="FG243">
            <v>11</v>
          </cell>
          <cell r="FH243">
            <v>13.1</v>
          </cell>
          <cell r="FI243">
            <v>10.3</v>
          </cell>
          <cell r="FJ243">
            <v>10.7</v>
          </cell>
          <cell r="FK243">
            <v>14.4</v>
          </cell>
          <cell r="FL243">
            <v>12.3</v>
          </cell>
          <cell r="FM243">
            <v>6.4</v>
          </cell>
          <cell r="FN243">
            <v>11.9</v>
          </cell>
          <cell r="FO243">
            <v>19.8</v>
          </cell>
        </row>
        <row r="244">
          <cell r="A244">
            <v>10236</v>
          </cell>
          <cell r="B244" t="str">
            <v>Aug</v>
          </cell>
          <cell r="C244" t="str">
            <v>2020</v>
          </cell>
          <cell r="D244" t="str">
            <v>Aug/2020</v>
          </cell>
          <cell r="E244">
            <v>44044</v>
          </cell>
          <cell r="G244">
            <v>33.5</v>
          </cell>
          <cell r="H244">
            <v>24.1</v>
          </cell>
          <cell r="I244">
            <v>21.3</v>
          </cell>
          <cell r="J244">
            <v>18.899999999999999</v>
          </cell>
          <cell r="K244">
            <v>2.4</v>
          </cell>
          <cell r="L244">
            <v>2.8</v>
          </cell>
          <cell r="M244">
            <v>9.4</v>
          </cell>
          <cell r="N244">
            <v>11.6</v>
          </cell>
          <cell r="O244">
            <v>71.900000000000006</v>
          </cell>
          <cell r="P244">
            <v>63.6</v>
          </cell>
          <cell r="R244">
            <v>5.4</v>
          </cell>
          <cell r="S244">
            <v>3.1</v>
          </cell>
          <cell r="T244">
            <v>2.6</v>
          </cell>
          <cell r="U244">
            <v>1.9</v>
          </cell>
          <cell r="V244">
            <v>0.7</v>
          </cell>
          <cell r="W244">
            <v>0.5</v>
          </cell>
          <cell r="X244">
            <v>2.2999999999999998</v>
          </cell>
          <cell r="Y244">
            <v>16.100000000000001</v>
          </cell>
          <cell r="Z244">
            <v>57.4</v>
          </cell>
          <cell r="AA244">
            <v>48.1</v>
          </cell>
          <cell r="AC244">
            <v>28.1</v>
          </cell>
          <cell r="AD244">
            <v>21</v>
          </cell>
          <cell r="AE244">
            <v>18.7</v>
          </cell>
          <cell r="AF244">
            <v>17</v>
          </cell>
          <cell r="AG244">
            <v>1.7</v>
          </cell>
          <cell r="AH244">
            <v>2.2999999999999998</v>
          </cell>
          <cell r="AI244">
            <v>7.1</v>
          </cell>
          <cell r="AJ244">
            <v>11</v>
          </cell>
          <cell r="AK244">
            <v>74.7</v>
          </cell>
          <cell r="AL244">
            <v>66.5</v>
          </cell>
          <cell r="AN244">
            <v>17.100000000000001</v>
          </cell>
          <cell r="AO244">
            <v>12.1</v>
          </cell>
          <cell r="AP244">
            <v>10.7</v>
          </cell>
          <cell r="AQ244">
            <v>10</v>
          </cell>
          <cell r="AR244">
            <v>0.7</v>
          </cell>
          <cell r="AS244">
            <v>1.5</v>
          </cell>
          <cell r="AT244">
            <v>5</v>
          </cell>
          <cell r="AU244">
            <v>12.4</v>
          </cell>
          <cell r="AV244">
            <v>70.8</v>
          </cell>
          <cell r="AW244">
            <v>62.6</v>
          </cell>
          <cell r="AY244">
            <v>16.399999999999999</v>
          </cell>
          <cell r="AZ244">
            <v>11.9</v>
          </cell>
          <cell r="BA244">
            <v>10.6</v>
          </cell>
          <cell r="BB244">
            <v>8.9</v>
          </cell>
          <cell r="BC244">
            <v>1.7</v>
          </cell>
          <cell r="BD244">
            <v>1.4</v>
          </cell>
          <cell r="BE244">
            <v>4.4000000000000004</v>
          </cell>
          <cell r="BF244">
            <v>11.8</v>
          </cell>
          <cell r="BG244">
            <v>72.599999999999994</v>
          </cell>
          <cell r="BH244">
            <v>64.599999999999994</v>
          </cell>
          <cell r="BJ244">
            <v>17.100000000000001</v>
          </cell>
          <cell r="BK244">
            <v>13.5</v>
          </cell>
          <cell r="BL244">
            <v>12.3</v>
          </cell>
          <cell r="BM244">
            <v>11.1</v>
          </cell>
          <cell r="BN244">
            <v>1.2</v>
          </cell>
          <cell r="BO244">
            <v>1.2</v>
          </cell>
          <cell r="BP244">
            <v>3.6</v>
          </cell>
          <cell r="BQ244">
            <v>8.9</v>
          </cell>
          <cell r="BR244">
            <v>78.900000000000006</v>
          </cell>
          <cell r="BS244">
            <v>71.900000000000006</v>
          </cell>
          <cell r="BU244">
            <v>16.399999999999999</v>
          </cell>
          <cell r="BV244">
            <v>10.6</v>
          </cell>
          <cell r="BW244">
            <v>9</v>
          </cell>
          <cell r="BX244">
            <v>7.8</v>
          </cell>
          <cell r="BY244">
            <v>1.2</v>
          </cell>
          <cell r="BZ244">
            <v>1.6</v>
          </cell>
          <cell r="CA244">
            <v>5.9</v>
          </cell>
          <cell r="CB244">
            <v>15.1</v>
          </cell>
          <cell r="CC244">
            <v>64.599999999999994</v>
          </cell>
          <cell r="CD244">
            <v>54.9</v>
          </cell>
          <cell r="CF244">
            <v>14.9</v>
          </cell>
          <cell r="CG244">
            <v>8.9</v>
          </cell>
          <cell r="CH244">
            <v>7.4</v>
          </cell>
          <cell r="CI244">
            <v>6.3</v>
          </cell>
          <cell r="CJ244">
            <v>1.2</v>
          </cell>
          <cell r="CK244">
            <v>1.5</v>
          </cell>
          <cell r="CL244">
            <v>6</v>
          </cell>
          <cell r="CM244">
            <v>16.899999999999999</v>
          </cell>
          <cell r="CN244">
            <v>59.7</v>
          </cell>
          <cell r="CO244">
            <v>49.7</v>
          </cell>
          <cell r="CQ244">
            <v>18.600000000000001</v>
          </cell>
          <cell r="CR244">
            <v>15.2</v>
          </cell>
          <cell r="CS244">
            <v>13.8</v>
          </cell>
          <cell r="CT244">
            <v>12.6</v>
          </cell>
          <cell r="CU244">
            <v>1.2</v>
          </cell>
          <cell r="CV244">
            <v>1.3</v>
          </cell>
          <cell r="CW244">
            <v>3.5</v>
          </cell>
          <cell r="CX244">
            <v>8.6</v>
          </cell>
          <cell r="CY244">
            <v>81.7</v>
          </cell>
          <cell r="CZ244">
            <v>74.2</v>
          </cell>
          <cell r="DB244">
            <v>21.3</v>
          </cell>
          <cell r="DC244">
            <v>19.5</v>
          </cell>
          <cell r="DD244">
            <v>10</v>
          </cell>
          <cell r="DE244">
            <v>9.4</v>
          </cell>
          <cell r="DF244">
            <v>1.8</v>
          </cell>
          <cell r="DH244">
            <v>21.3</v>
          </cell>
          <cell r="DI244">
            <v>3.3</v>
          </cell>
          <cell r="DJ244" t="str">
            <v>-</v>
          </cell>
          <cell r="DK244">
            <v>0.9</v>
          </cell>
          <cell r="DL244">
            <v>0.2</v>
          </cell>
          <cell r="DM244">
            <v>2</v>
          </cell>
          <cell r="DN244">
            <v>0.3</v>
          </cell>
          <cell r="DO244">
            <v>17.899999999999999</v>
          </cell>
          <cell r="DP244">
            <v>2.5</v>
          </cell>
          <cell r="DQ244">
            <v>1.6</v>
          </cell>
          <cell r="DR244">
            <v>1.1000000000000001</v>
          </cell>
          <cell r="DS244">
            <v>0.9</v>
          </cell>
          <cell r="DT244">
            <v>0.4</v>
          </cell>
          <cell r="DU244">
            <v>1.3</v>
          </cell>
          <cell r="DV244">
            <v>2.1</v>
          </cell>
          <cell r="DW244">
            <v>0.9</v>
          </cell>
          <cell r="DX244">
            <v>0.7</v>
          </cell>
          <cell r="DY244">
            <v>0.6</v>
          </cell>
          <cell r="DZ244">
            <v>5.9</v>
          </cell>
          <cell r="EB244">
            <v>31099</v>
          </cell>
          <cell r="EC244">
            <v>20407.599999999999</v>
          </cell>
          <cell r="ED244">
            <v>18072.2</v>
          </cell>
          <cell r="EE244">
            <v>15052.8</v>
          </cell>
          <cell r="EF244">
            <v>3019.4</v>
          </cell>
          <cell r="EG244">
            <v>2335.4</v>
          </cell>
          <cell r="EH244">
            <v>10691.4</v>
          </cell>
          <cell r="EI244">
            <v>11.4</v>
          </cell>
          <cell r="EJ244">
            <v>65.599999999999994</v>
          </cell>
          <cell r="EK244">
            <v>58.1</v>
          </cell>
          <cell r="EM244">
            <v>58.1</v>
          </cell>
          <cell r="EN244">
            <v>49.1</v>
          </cell>
          <cell r="EO244">
            <v>61.3</v>
          </cell>
          <cell r="EP244">
            <v>54.9</v>
          </cell>
          <cell r="EQ244">
            <v>56.4</v>
          </cell>
          <cell r="ER244">
            <v>59.2</v>
          </cell>
          <cell r="ES244">
            <v>56.9</v>
          </cell>
          <cell r="ET244">
            <v>60.7</v>
          </cell>
          <cell r="EU244">
            <v>62.1</v>
          </cell>
          <cell r="EV244">
            <v>60.7</v>
          </cell>
          <cell r="EW244">
            <v>58</v>
          </cell>
          <cell r="EX244">
            <v>69</v>
          </cell>
          <cell r="EY244">
            <v>63.6</v>
          </cell>
          <cell r="EZ244">
            <v>48.7</v>
          </cell>
          <cell r="FB244">
            <v>11.4</v>
          </cell>
          <cell r="FC244">
            <v>15</v>
          </cell>
          <cell r="FD244">
            <v>9.5</v>
          </cell>
          <cell r="FE244">
            <v>11.4</v>
          </cell>
          <cell r="FF244">
            <v>9.9</v>
          </cell>
          <cell r="FG244">
            <v>9.4</v>
          </cell>
          <cell r="FH244">
            <v>12.2</v>
          </cell>
          <cell r="FI244">
            <v>9.6999999999999993</v>
          </cell>
          <cell r="FJ244">
            <v>9.8000000000000007</v>
          </cell>
          <cell r="FK244">
            <v>13.4</v>
          </cell>
          <cell r="FL244">
            <v>11.7</v>
          </cell>
          <cell r="FM244">
            <v>6.6</v>
          </cell>
          <cell r="FN244">
            <v>11.6</v>
          </cell>
          <cell r="FO244">
            <v>20.100000000000001</v>
          </cell>
        </row>
        <row r="245">
          <cell r="A245">
            <v>10237</v>
          </cell>
          <cell r="B245" t="str">
            <v>Sep</v>
          </cell>
          <cell r="C245" t="str">
            <v>2020</v>
          </cell>
          <cell r="D245" t="str">
            <v>Sep/2020</v>
          </cell>
          <cell r="E245">
            <v>44075</v>
          </cell>
          <cell r="G245">
            <v>33.5</v>
          </cell>
          <cell r="H245">
            <v>23.8</v>
          </cell>
          <cell r="I245">
            <v>21.5</v>
          </cell>
          <cell r="J245">
            <v>19.2</v>
          </cell>
          <cell r="K245">
            <v>2.2999999999999998</v>
          </cell>
          <cell r="L245">
            <v>2.2999999999999998</v>
          </cell>
          <cell r="M245">
            <v>9.6</v>
          </cell>
          <cell r="N245">
            <v>9.6999999999999993</v>
          </cell>
          <cell r="O245">
            <v>71</v>
          </cell>
          <cell r="P245">
            <v>64.2</v>
          </cell>
          <cell r="R245">
            <v>5.4</v>
          </cell>
          <cell r="S245">
            <v>3.1</v>
          </cell>
          <cell r="T245">
            <v>2.7</v>
          </cell>
          <cell r="U245">
            <v>1.9</v>
          </cell>
          <cell r="V245">
            <v>0.9</v>
          </cell>
          <cell r="W245">
            <v>0.4</v>
          </cell>
          <cell r="X245">
            <v>2.2999999999999998</v>
          </cell>
          <cell r="Y245">
            <v>12.9</v>
          </cell>
          <cell r="Z245">
            <v>57.4</v>
          </cell>
          <cell r="AA245">
            <v>50</v>
          </cell>
          <cell r="AC245">
            <v>28.1</v>
          </cell>
          <cell r="AD245">
            <v>20.8</v>
          </cell>
          <cell r="AE245">
            <v>18.8</v>
          </cell>
          <cell r="AF245">
            <v>17.399999999999999</v>
          </cell>
          <cell r="AG245">
            <v>1.5</v>
          </cell>
          <cell r="AH245">
            <v>1.9</v>
          </cell>
          <cell r="AI245">
            <v>7.4</v>
          </cell>
          <cell r="AJ245">
            <v>9.1</v>
          </cell>
          <cell r="AK245">
            <v>74</v>
          </cell>
          <cell r="AL245">
            <v>66.900000000000006</v>
          </cell>
          <cell r="AN245">
            <v>17.100000000000001</v>
          </cell>
          <cell r="AO245">
            <v>12</v>
          </cell>
          <cell r="AP245">
            <v>10.7</v>
          </cell>
          <cell r="AQ245">
            <v>10.1</v>
          </cell>
          <cell r="AR245">
            <v>0.7</v>
          </cell>
          <cell r="AS245">
            <v>1.3</v>
          </cell>
          <cell r="AT245">
            <v>5.0999999999999996</v>
          </cell>
          <cell r="AU245">
            <v>10.8</v>
          </cell>
          <cell r="AV245">
            <v>70.2</v>
          </cell>
          <cell r="AW245">
            <v>62.6</v>
          </cell>
          <cell r="AY245">
            <v>16.399999999999999</v>
          </cell>
          <cell r="AZ245">
            <v>11.9</v>
          </cell>
          <cell r="BA245">
            <v>10.8</v>
          </cell>
          <cell r="BB245">
            <v>9.1999999999999993</v>
          </cell>
          <cell r="BC245">
            <v>1.7</v>
          </cell>
          <cell r="BD245">
            <v>1</v>
          </cell>
          <cell r="BE245">
            <v>4.5</v>
          </cell>
          <cell r="BF245">
            <v>8.4</v>
          </cell>
          <cell r="BG245">
            <v>72.599999999999994</v>
          </cell>
          <cell r="BH245">
            <v>65.900000000000006</v>
          </cell>
          <cell r="BJ245">
            <v>17.100000000000001</v>
          </cell>
          <cell r="BK245">
            <v>13.6</v>
          </cell>
          <cell r="BL245">
            <v>12.6</v>
          </cell>
          <cell r="BM245">
            <v>11.4</v>
          </cell>
          <cell r="BN245">
            <v>1.2</v>
          </cell>
          <cell r="BO245">
            <v>1</v>
          </cell>
          <cell r="BP245">
            <v>3.5</v>
          </cell>
          <cell r="BQ245">
            <v>7.4</v>
          </cell>
          <cell r="BR245">
            <v>79.5</v>
          </cell>
          <cell r="BS245">
            <v>73.7</v>
          </cell>
          <cell r="BU245">
            <v>16.399999999999999</v>
          </cell>
          <cell r="BV245">
            <v>10.199999999999999</v>
          </cell>
          <cell r="BW245">
            <v>8.9</v>
          </cell>
          <cell r="BX245">
            <v>7.8</v>
          </cell>
          <cell r="BY245">
            <v>1.1000000000000001</v>
          </cell>
          <cell r="BZ245">
            <v>1.3</v>
          </cell>
          <cell r="CA245">
            <v>6.2</v>
          </cell>
          <cell r="CB245">
            <v>12.7</v>
          </cell>
          <cell r="CC245">
            <v>62.2</v>
          </cell>
          <cell r="CD245">
            <v>54.3</v>
          </cell>
          <cell r="CF245">
            <v>15.2</v>
          </cell>
          <cell r="CG245">
            <v>8.9</v>
          </cell>
          <cell r="CH245">
            <v>7.5</v>
          </cell>
          <cell r="CI245">
            <v>6.4</v>
          </cell>
          <cell r="CJ245">
            <v>1.1000000000000001</v>
          </cell>
          <cell r="CK245">
            <v>1.4</v>
          </cell>
          <cell r="CL245">
            <v>6.2</v>
          </cell>
          <cell r="CM245">
            <v>15.7</v>
          </cell>
          <cell r="CN245">
            <v>58.6</v>
          </cell>
          <cell r="CO245">
            <v>49.3</v>
          </cell>
          <cell r="CQ245">
            <v>18.3</v>
          </cell>
          <cell r="CR245">
            <v>14.9</v>
          </cell>
          <cell r="CS245">
            <v>14</v>
          </cell>
          <cell r="CT245">
            <v>12.8</v>
          </cell>
          <cell r="CU245">
            <v>1.2</v>
          </cell>
          <cell r="CV245">
            <v>0.9</v>
          </cell>
          <cell r="CW245">
            <v>3.4</v>
          </cell>
          <cell r="CX245">
            <v>6</v>
          </cell>
          <cell r="CY245">
            <v>81.400000000000006</v>
          </cell>
          <cell r="CZ245">
            <v>76.5</v>
          </cell>
          <cell r="DB245">
            <v>21.5</v>
          </cell>
          <cell r="DC245">
            <v>20</v>
          </cell>
          <cell r="DD245">
            <v>9.9</v>
          </cell>
          <cell r="DE245">
            <v>10.1</v>
          </cell>
          <cell r="DF245">
            <v>1.5</v>
          </cell>
          <cell r="DH245">
            <v>21.5</v>
          </cell>
          <cell r="DI245">
            <v>3.3</v>
          </cell>
          <cell r="DJ245">
            <v>0</v>
          </cell>
          <cell r="DK245">
            <v>1</v>
          </cell>
          <cell r="DL245">
            <v>0.2</v>
          </cell>
          <cell r="DM245">
            <v>1.8</v>
          </cell>
          <cell r="DN245">
            <v>0.2</v>
          </cell>
          <cell r="DO245">
            <v>18.2</v>
          </cell>
          <cell r="DP245">
            <v>2.6</v>
          </cell>
          <cell r="DQ245">
            <v>1.4</v>
          </cell>
          <cell r="DR245">
            <v>1.2</v>
          </cell>
          <cell r="DS245">
            <v>0.8</v>
          </cell>
          <cell r="DT245">
            <v>0.4</v>
          </cell>
          <cell r="DU245">
            <v>1.3</v>
          </cell>
          <cell r="DV245">
            <v>2.2999999999999998</v>
          </cell>
          <cell r="DW245">
            <v>0.9</v>
          </cell>
          <cell r="DX245">
            <v>1</v>
          </cell>
          <cell r="DY245">
            <v>0.6</v>
          </cell>
          <cell r="DZ245">
            <v>5.7</v>
          </cell>
          <cell r="EB245">
            <v>31126.9</v>
          </cell>
          <cell r="EC245">
            <v>20446.099999999999</v>
          </cell>
          <cell r="ED245">
            <v>18343.099999999999</v>
          </cell>
          <cell r="EE245">
            <v>15138.9</v>
          </cell>
          <cell r="EF245">
            <v>3204.2</v>
          </cell>
          <cell r="EG245">
            <v>2103</v>
          </cell>
          <cell r="EH245">
            <v>10680.8</v>
          </cell>
          <cell r="EI245">
            <v>10.3</v>
          </cell>
          <cell r="EJ245">
            <v>65.7</v>
          </cell>
          <cell r="EK245">
            <v>58.9</v>
          </cell>
          <cell r="EM245">
            <v>58.9</v>
          </cell>
          <cell r="EN245">
            <v>49.9</v>
          </cell>
          <cell r="EO245">
            <v>61</v>
          </cell>
          <cell r="EP245">
            <v>55.7</v>
          </cell>
          <cell r="EQ245">
            <v>56.1</v>
          </cell>
          <cell r="ER245">
            <v>59.8</v>
          </cell>
          <cell r="ES245">
            <v>57.8</v>
          </cell>
          <cell r="ET245">
            <v>61.6</v>
          </cell>
          <cell r="EU245">
            <v>62.8</v>
          </cell>
          <cell r="EV245">
            <v>61.5</v>
          </cell>
          <cell r="EW245">
            <v>59</v>
          </cell>
          <cell r="EX245">
            <v>68.400000000000006</v>
          </cell>
          <cell r="EY245">
            <v>64.2</v>
          </cell>
          <cell r="EZ245">
            <v>49.6</v>
          </cell>
          <cell r="FB245">
            <v>10.3</v>
          </cell>
          <cell r="FC245">
            <v>13.9</v>
          </cell>
          <cell r="FD245">
            <v>8.6999999999999993</v>
          </cell>
          <cell r="FE245">
            <v>9.4</v>
          </cell>
          <cell r="FF245">
            <v>9.6</v>
          </cell>
          <cell r="FG245">
            <v>8.3000000000000007</v>
          </cell>
          <cell r="FH245">
            <v>11.1</v>
          </cell>
          <cell r="FI245">
            <v>8.6</v>
          </cell>
          <cell r="FJ245">
            <v>8.3000000000000007</v>
          </cell>
          <cell r="FK245">
            <v>12.3</v>
          </cell>
          <cell r="FL245">
            <v>10.3</v>
          </cell>
          <cell r="FM245">
            <v>5.5</v>
          </cell>
          <cell r="FN245">
            <v>9.6999999999999993</v>
          </cell>
          <cell r="FO245">
            <v>18.600000000000001</v>
          </cell>
        </row>
        <row r="246">
          <cell r="A246">
            <v>10238</v>
          </cell>
          <cell r="B246" t="str">
            <v>Oct</v>
          </cell>
          <cell r="C246" t="str">
            <v>2020</v>
          </cell>
          <cell r="D246" t="str">
            <v>Oct/2020</v>
          </cell>
          <cell r="E246">
            <v>44105</v>
          </cell>
          <cell r="G246">
            <v>33.4</v>
          </cell>
          <cell r="H246">
            <v>24.1</v>
          </cell>
          <cell r="I246">
            <v>21.8</v>
          </cell>
          <cell r="J246">
            <v>19.3</v>
          </cell>
          <cell r="K246">
            <v>2.5</v>
          </cell>
          <cell r="L246">
            <v>2.2999999999999998</v>
          </cell>
          <cell r="M246">
            <v>9.4</v>
          </cell>
          <cell r="N246">
            <v>9.5</v>
          </cell>
          <cell r="O246">
            <v>72.2</v>
          </cell>
          <cell r="P246">
            <v>65.3</v>
          </cell>
          <cell r="R246">
            <v>5.3</v>
          </cell>
          <cell r="S246">
            <v>2.9</v>
          </cell>
          <cell r="T246">
            <v>2.5</v>
          </cell>
          <cell r="U246">
            <v>1.7</v>
          </cell>
          <cell r="V246">
            <v>0.8</v>
          </cell>
          <cell r="W246">
            <v>0.4</v>
          </cell>
          <cell r="X246">
            <v>2.5</v>
          </cell>
          <cell r="Y246">
            <v>13.8</v>
          </cell>
          <cell r="Z246">
            <v>54.7</v>
          </cell>
          <cell r="AA246">
            <v>47.2</v>
          </cell>
          <cell r="AC246">
            <v>28.1</v>
          </cell>
          <cell r="AD246">
            <v>21.2</v>
          </cell>
          <cell r="AE246">
            <v>19.3</v>
          </cell>
          <cell r="AF246">
            <v>17.600000000000001</v>
          </cell>
          <cell r="AG246">
            <v>1.7</v>
          </cell>
          <cell r="AH246">
            <v>1.9</v>
          </cell>
          <cell r="AI246">
            <v>6.9</v>
          </cell>
          <cell r="AJ246">
            <v>9</v>
          </cell>
          <cell r="AK246">
            <v>75.400000000000006</v>
          </cell>
          <cell r="AL246">
            <v>68.7</v>
          </cell>
          <cell r="AN246">
            <v>17.100000000000001</v>
          </cell>
          <cell r="AO246">
            <v>12.2</v>
          </cell>
          <cell r="AP246">
            <v>10.8</v>
          </cell>
          <cell r="AQ246">
            <v>10</v>
          </cell>
          <cell r="AR246">
            <v>0.8</v>
          </cell>
          <cell r="AS246">
            <v>1.4</v>
          </cell>
          <cell r="AT246">
            <v>4.9000000000000004</v>
          </cell>
          <cell r="AU246">
            <v>11.5</v>
          </cell>
          <cell r="AV246">
            <v>71.3</v>
          </cell>
          <cell r="AW246">
            <v>63.2</v>
          </cell>
          <cell r="AY246">
            <v>16.3</v>
          </cell>
          <cell r="AZ246">
            <v>11.9</v>
          </cell>
          <cell r="BA246">
            <v>11</v>
          </cell>
          <cell r="BB246">
            <v>9.3000000000000007</v>
          </cell>
          <cell r="BC246">
            <v>1.7</v>
          </cell>
          <cell r="BD246">
            <v>0.8</v>
          </cell>
          <cell r="BE246">
            <v>4.5</v>
          </cell>
          <cell r="BF246">
            <v>6.7</v>
          </cell>
          <cell r="BG246">
            <v>73</v>
          </cell>
          <cell r="BH246">
            <v>67.5</v>
          </cell>
          <cell r="BJ246">
            <v>17.100000000000001</v>
          </cell>
          <cell r="BK246">
            <v>13.4</v>
          </cell>
          <cell r="BL246">
            <v>12.5</v>
          </cell>
          <cell r="BM246">
            <v>11.4</v>
          </cell>
          <cell r="BN246">
            <v>1.2</v>
          </cell>
          <cell r="BO246">
            <v>0.8</v>
          </cell>
          <cell r="BP246">
            <v>3.7</v>
          </cell>
          <cell r="BQ246">
            <v>6</v>
          </cell>
          <cell r="BR246">
            <v>78.400000000000006</v>
          </cell>
          <cell r="BS246">
            <v>73.099999999999994</v>
          </cell>
          <cell r="BU246">
            <v>16.399999999999999</v>
          </cell>
          <cell r="BV246">
            <v>10.7</v>
          </cell>
          <cell r="BW246">
            <v>9.1999999999999993</v>
          </cell>
          <cell r="BX246">
            <v>7.9</v>
          </cell>
          <cell r="BY246">
            <v>1.3</v>
          </cell>
          <cell r="BZ246">
            <v>1.4</v>
          </cell>
          <cell r="CA246">
            <v>5.7</v>
          </cell>
          <cell r="CB246">
            <v>13.1</v>
          </cell>
          <cell r="CC246">
            <v>65.2</v>
          </cell>
          <cell r="CD246">
            <v>56.1</v>
          </cell>
          <cell r="CF246">
            <v>14.7</v>
          </cell>
          <cell r="CG246">
            <v>9.1</v>
          </cell>
          <cell r="CH246">
            <v>7.6</v>
          </cell>
          <cell r="CI246">
            <v>6.5</v>
          </cell>
          <cell r="CJ246">
            <v>1.1000000000000001</v>
          </cell>
          <cell r="CK246">
            <v>1.5</v>
          </cell>
          <cell r="CL246">
            <v>5.6</v>
          </cell>
          <cell r="CM246">
            <v>16.5</v>
          </cell>
          <cell r="CN246">
            <v>61.9</v>
          </cell>
          <cell r="CO246">
            <v>51.7</v>
          </cell>
          <cell r="CQ246">
            <v>18.7</v>
          </cell>
          <cell r="CR246">
            <v>15</v>
          </cell>
          <cell r="CS246">
            <v>14.2</v>
          </cell>
          <cell r="CT246">
            <v>12.8</v>
          </cell>
          <cell r="CU246">
            <v>1.4</v>
          </cell>
          <cell r="CV246">
            <v>0.8</v>
          </cell>
          <cell r="CW246">
            <v>3.7</v>
          </cell>
          <cell r="CX246">
            <v>5.3</v>
          </cell>
          <cell r="CY246">
            <v>80.2</v>
          </cell>
          <cell r="CZ246">
            <v>75.900000000000006</v>
          </cell>
          <cell r="DB246">
            <v>21.8</v>
          </cell>
          <cell r="DC246">
            <v>19.7</v>
          </cell>
          <cell r="DD246">
            <v>10.1</v>
          </cell>
          <cell r="DE246">
            <v>9.6</v>
          </cell>
          <cell r="DF246">
            <v>2</v>
          </cell>
          <cell r="DH246">
            <v>21.8</v>
          </cell>
          <cell r="DI246">
            <v>3.2</v>
          </cell>
          <cell r="DJ246">
            <v>0</v>
          </cell>
          <cell r="DK246">
            <v>0.8</v>
          </cell>
          <cell r="DL246">
            <v>0.2</v>
          </cell>
          <cell r="DM246">
            <v>1.9</v>
          </cell>
          <cell r="DN246">
            <v>0.2</v>
          </cell>
          <cell r="DO246">
            <v>18.600000000000001</v>
          </cell>
          <cell r="DP246">
            <v>2.4</v>
          </cell>
          <cell r="DQ246">
            <v>1.5</v>
          </cell>
          <cell r="DR246">
            <v>1.2</v>
          </cell>
          <cell r="DS246">
            <v>0.9</v>
          </cell>
          <cell r="DT246">
            <v>0.5</v>
          </cell>
          <cell r="DU246">
            <v>1.5</v>
          </cell>
          <cell r="DV246">
            <v>2.2999999999999998</v>
          </cell>
          <cell r="DW246">
            <v>0.7</v>
          </cell>
          <cell r="DX246">
            <v>1.5</v>
          </cell>
          <cell r="DY246">
            <v>0.7</v>
          </cell>
          <cell r="DZ246">
            <v>5.7</v>
          </cell>
          <cell r="EB246">
            <v>31150.9</v>
          </cell>
          <cell r="EC246">
            <v>20430.7</v>
          </cell>
          <cell r="ED246">
            <v>18546.3</v>
          </cell>
          <cell r="EE246">
            <v>15154.4</v>
          </cell>
          <cell r="EF246">
            <v>3391.9</v>
          </cell>
          <cell r="EG246">
            <v>1884.5</v>
          </cell>
          <cell r="EH246">
            <v>10720.2</v>
          </cell>
          <cell r="EI246">
            <v>9.1999999999999993</v>
          </cell>
          <cell r="EJ246">
            <v>65.599999999999994</v>
          </cell>
          <cell r="EK246">
            <v>59.5</v>
          </cell>
          <cell r="EM246">
            <v>59.5</v>
          </cell>
          <cell r="EN246">
            <v>50.7</v>
          </cell>
          <cell r="EO246">
            <v>60.4</v>
          </cell>
          <cell r="EP246">
            <v>56.1</v>
          </cell>
          <cell r="EQ246">
            <v>56</v>
          </cell>
          <cell r="ER246">
            <v>60</v>
          </cell>
          <cell r="ES246">
            <v>58.7</v>
          </cell>
          <cell r="ET246">
            <v>62.1</v>
          </cell>
          <cell r="EU246">
            <v>63.2</v>
          </cell>
          <cell r="EV246">
            <v>62</v>
          </cell>
          <cell r="EW246">
            <v>59.8</v>
          </cell>
          <cell r="EX246">
            <v>67.900000000000006</v>
          </cell>
          <cell r="EY246">
            <v>65.3</v>
          </cell>
          <cell r="EZ246">
            <v>50.2</v>
          </cell>
          <cell r="FB246">
            <v>9.1999999999999993</v>
          </cell>
          <cell r="FC246">
            <v>12.4</v>
          </cell>
          <cell r="FD246">
            <v>8.3000000000000007</v>
          </cell>
          <cell r="FE246">
            <v>8.5</v>
          </cell>
          <cell r="FF246">
            <v>9.3000000000000007</v>
          </cell>
          <cell r="FG246">
            <v>7.5</v>
          </cell>
          <cell r="FH246">
            <v>9.8000000000000007</v>
          </cell>
          <cell r="FI246">
            <v>7.6</v>
          </cell>
          <cell r="FJ246">
            <v>7</v>
          </cell>
          <cell r="FK246">
            <v>11.4</v>
          </cell>
          <cell r="FL246">
            <v>9.1999999999999993</v>
          </cell>
          <cell r="FM246">
            <v>5.9</v>
          </cell>
          <cell r="FN246">
            <v>9.5</v>
          </cell>
          <cell r="FO246">
            <v>15.1</v>
          </cell>
        </row>
        <row r="247">
          <cell r="A247">
            <v>10239</v>
          </cell>
          <cell r="B247" t="str">
            <v>Nov</v>
          </cell>
          <cell r="C247" t="str">
            <v>2020</v>
          </cell>
          <cell r="D247" t="str">
            <v>Nov/2020</v>
          </cell>
          <cell r="E247">
            <v>44136</v>
          </cell>
          <cell r="G247">
            <v>33.4</v>
          </cell>
          <cell r="H247">
            <v>24.1</v>
          </cell>
          <cell r="I247">
            <v>21.8</v>
          </cell>
          <cell r="J247">
            <v>19.3</v>
          </cell>
          <cell r="K247">
            <v>2.5</v>
          </cell>
          <cell r="L247">
            <v>2.2999999999999998</v>
          </cell>
          <cell r="M247">
            <v>9.3000000000000007</v>
          </cell>
          <cell r="N247">
            <v>9.5</v>
          </cell>
          <cell r="O247">
            <v>72.2</v>
          </cell>
          <cell r="P247">
            <v>65.3</v>
          </cell>
          <cell r="R247">
            <v>5.3</v>
          </cell>
          <cell r="S247">
            <v>2.8</v>
          </cell>
          <cell r="T247">
            <v>2.2999999999999998</v>
          </cell>
          <cell r="U247">
            <v>1.4</v>
          </cell>
          <cell r="V247">
            <v>1</v>
          </cell>
          <cell r="W247">
            <v>0.5</v>
          </cell>
          <cell r="X247">
            <v>2.5</v>
          </cell>
          <cell r="Y247">
            <v>17.899999999999999</v>
          </cell>
          <cell r="Z247">
            <v>52.8</v>
          </cell>
          <cell r="AA247">
            <v>43.4</v>
          </cell>
          <cell r="AC247">
            <v>28.1</v>
          </cell>
          <cell r="AD247">
            <v>21.3</v>
          </cell>
          <cell r="AE247">
            <v>19.5</v>
          </cell>
          <cell r="AF247">
            <v>18</v>
          </cell>
          <cell r="AG247">
            <v>1.5</v>
          </cell>
          <cell r="AH247">
            <v>1.8</v>
          </cell>
          <cell r="AI247">
            <v>6.8</v>
          </cell>
          <cell r="AJ247">
            <v>8.5</v>
          </cell>
          <cell r="AK247">
            <v>75.8</v>
          </cell>
          <cell r="AL247">
            <v>69.400000000000006</v>
          </cell>
          <cell r="AN247">
            <v>17.100000000000001</v>
          </cell>
          <cell r="AO247">
            <v>12.1</v>
          </cell>
          <cell r="AP247">
            <v>10.6</v>
          </cell>
          <cell r="AQ247">
            <v>9.8000000000000007</v>
          </cell>
          <cell r="AR247">
            <v>0.7</v>
          </cell>
          <cell r="AS247">
            <v>1.6</v>
          </cell>
          <cell r="AT247">
            <v>5</v>
          </cell>
          <cell r="AU247">
            <v>13.2</v>
          </cell>
          <cell r="AV247">
            <v>70.8</v>
          </cell>
          <cell r="AW247">
            <v>62</v>
          </cell>
          <cell r="AY247">
            <v>16.3</v>
          </cell>
          <cell r="AZ247">
            <v>12</v>
          </cell>
          <cell r="BA247">
            <v>11.2</v>
          </cell>
          <cell r="BB247">
            <v>9.5</v>
          </cell>
          <cell r="BC247">
            <v>1.8</v>
          </cell>
          <cell r="BD247">
            <v>0.7</v>
          </cell>
          <cell r="BE247">
            <v>4.4000000000000004</v>
          </cell>
          <cell r="BF247">
            <v>5.8</v>
          </cell>
          <cell r="BG247">
            <v>73.599999999999994</v>
          </cell>
          <cell r="BH247">
            <v>68.7</v>
          </cell>
          <cell r="BJ247">
            <v>17.100000000000001</v>
          </cell>
          <cell r="BK247">
            <v>13.3</v>
          </cell>
          <cell r="BL247">
            <v>12.4</v>
          </cell>
          <cell r="BM247">
            <v>11.1</v>
          </cell>
          <cell r="BN247">
            <v>1.2</v>
          </cell>
          <cell r="BO247">
            <v>0.9</v>
          </cell>
          <cell r="BP247">
            <v>3.8</v>
          </cell>
          <cell r="BQ247">
            <v>6.8</v>
          </cell>
          <cell r="BR247">
            <v>77.8</v>
          </cell>
          <cell r="BS247">
            <v>72.5</v>
          </cell>
          <cell r="BU247">
            <v>16.3</v>
          </cell>
          <cell r="BV247">
            <v>10.8</v>
          </cell>
          <cell r="BW247">
            <v>9.4</v>
          </cell>
          <cell r="BX247">
            <v>8.1999999999999993</v>
          </cell>
          <cell r="BY247">
            <v>1.2</v>
          </cell>
          <cell r="BZ247">
            <v>1.4</v>
          </cell>
          <cell r="CA247">
            <v>5.6</v>
          </cell>
          <cell r="CB247">
            <v>13</v>
          </cell>
          <cell r="CC247">
            <v>66.3</v>
          </cell>
          <cell r="CD247">
            <v>57.7</v>
          </cell>
          <cell r="CF247">
            <v>14.1</v>
          </cell>
          <cell r="CG247">
            <v>8.8000000000000007</v>
          </cell>
          <cell r="CH247">
            <v>7.2</v>
          </cell>
          <cell r="CI247">
            <v>6.2</v>
          </cell>
          <cell r="CJ247">
            <v>1</v>
          </cell>
          <cell r="CK247">
            <v>1.6</v>
          </cell>
          <cell r="CL247">
            <v>5.2</v>
          </cell>
          <cell r="CM247">
            <v>18.2</v>
          </cell>
          <cell r="CN247">
            <v>62.4</v>
          </cell>
          <cell r="CO247">
            <v>51.1</v>
          </cell>
          <cell r="CQ247">
            <v>19.399999999999999</v>
          </cell>
          <cell r="CR247">
            <v>15.2</v>
          </cell>
          <cell r="CS247">
            <v>14.6</v>
          </cell>
          <cell r="CT247">
            <v>13.1</v>
          </cell>
          <cell r="CU247">
            <v>1.5</v>
          </cell>
          <cell r="CV247">
            <v>0.7</v>
          </cell>
          <cell r="CW247">
            <v>4.0999999999999996</v>
          </cell>
          <cell r="CX247">
            <v>4.5999999999999996</v>
          </cell>
          <cell r="CY247">
            <v>78.400000000000006</v>
          </cell>
          <cell r="CZ247">
            <v>75.3</v>
          </cell>
          <cell r="DB247">
            <v>21.8</v>
          </cell>
          <cell r="DC247">
            <v>19.899999999999999</v>
          </cell>
          <cell r="DD247">
            <v>10.6</v>
          </cell>
          <cell r="DE247">
            <v>9.3000000000000007</v>
          </cell>
          <cell r="DF247">
            <v>1.9</v>
          </cell>
          <cell r="DH247">
            <v>21.8</v>
          </cell>
          <cell r="DI247">
            <v>2.8</v>
          </cell>
          <cell r="DJ247">
            <v>0</v>
          </cell>
          <cell r="DK247">
            <v>0.8</v>
          </cell>
          <cell r="DL247">
            <v>0.2</v>
          </cell>
          <cell r="DM247">
            <v>1.4</v>
          </cell>
          <cell r="DN247">
            <v>0.2</v>
          </cell>
          <cell r="DO247">
            <v>19</v>
          </cell>
          <cell r="DP247">
            <v>2.5</v>
          </cell>
          <cell r="DQ247">
            <v>1.9</v>
          </cell>
          <cell r="DR247">
            <v>1.1000000000000001</v>
          </cell>
          <cell r="DS247">
            <v>0.8</v>
          </cell>
          <cell r="DT247">
            <v>0.4</v>
          </cell>
          <cell r="DU247">
            <v>1.6</v>
          </cell>
          <cell r="DV247">
            <v>2.4</v>
          </cell>
          <cell r="DW247">
            <v>0.6</v>
          </cell>
          <cell r="DX247">
            <v>1.3</v>
          </cell>
          <cell r="DY247">
            <v>0.7</v>
          </cell>
          <cell r="DZ247">
            <v>5.8</v>
          </cell>
          <cell r="EB247">
            <v>31170.9</v>
          </cell>
          <cell r="EC247">
            <v>20333.099999999999</v>
          </cell>
          <cell r="ED247">
            <v>18666.8</v>
          </cell>
          <cell r="EE247">
            <v>15111.1</v>
          </cell>
          <cell r="EF247">
            <v>3555.8</v>
          </cell>
          <cell r="EG247">
            <v>1666.2</v>
          </cell>
          <cell r="EH247">
            <v>10837.8</v>
          </cell>
          <cell r="EI247">
            <v>8.1999999999999993</v>
          </cell>
          <cell r="EJ247">
            <v>65.2</v>
          </cell>
          <cell r="EK247">
            <v>59.9</v>
          </cell>
          <cell r="EM247">
            <v>59.9</v>
          </cell>
          <cell r="EN247">
            <v>50.9</v>
          </cell>
          <cell r="EO247">
            <v>58.6</v>
          </cell>
          <cell r="EP247">
            <v>56.6</v>
          </cell>
          <cell r="EQ247">
            <v>55.6</v>
          </cell>
          <cell r="ER247">
            <v>60</v>
          </cell>
          <cell r="ES247">
            <v>59.2</v>
          </cell>
          <cell r="ET247">
            <v>61.8</v>
          </cell>
          <cell r="EU247">
            <v>63.3</v>
          </cell>
          <cell r="EV247">
            <v>62.3</v>
          </cell>
          <cell r="EW247">
            <v>60.6</v>
          </cell>
          <cell r="EX247">
            <v>68.8</v>
          </cell>
          <cell r="EY247">
            <v>65.3</v>
          </cell>
          <cell r="EZ247">
            <v>50</v>
          </cell>
          <cell r="FB247">
            <v>8.1999999999999993</v>
          </cell>
          <cell r="FC247">
            <v>12.2</v>
          </cell>
          <cell r="FD247">
            <v>9.1999999999999993</v>
          </cell>
          <cell r="FE247">
            <v>7.1</v>
          </cell>
          <cell r="FF247">
            <v>9.1999999999999993</v>
          </cell>
          <cell r="FG247">
            <v>6.8</v>
          </cell>
          <cell r="FH247">
            <v>8.6</v>
          </cell>
          <cell r="FI247">
            <v>6.8</v>
          </cell>
          <cell r="FJ247">
            <v>6</v>
          </cell>
          <cell r="FK247">
            <v>10.6</v>
          </cell>
          <cell r="FL247">
            <v>7.8</v>
          </cell>
          <cell r="FM247">
            <v>4.5999999999999996</v>
          </cell>
          <cell r="FN247">
            <v>9.5</v>
          </cell>
          <cell r="FO247">
            <v>12.5</v>
          </cell>
        </row>
        <row r="248">
          <cell r="A248">
            <v>10240</v>
          </cell>
          <cell r="B248" t="str">
            <v>Dec</v>
          </cell>
          <cell r="C248" t="str">
            <v>2020</v>
          </cell>
          <cell r="D248" t="str">
            <v>Dec/2020</v>
          </cell>
          <cell r="E248">
            <v>44166</v>
          </cell>
          <cell r="G248">
            <v>33.4</v>
          </cell>
          <cell r="H248">
            <v>24.3</v>
          </cell>
          <cell r="I248">
            <v>21.9</v>
          </cell>
          <cell r="J248">
            <v>19.3</v>
          </cell>
          <cell r="K248">
            <v>2.6</v>
          </cell>
          <cell r="L248">
            <v>2.2999999999999998</v>
          </cell>
          <cell r="M248">
            <v>9.1999999999999993</v>
          </cell>
          <cell r="N248">
            <v>9.5</v>
          </cell>
          <cell r="O248">
            <v>72.8</v>
          </cell>
          <cell r="P248">
            <v>65.599999999999994</v>
          </cell>
          <cell r="R248">
            <v>5.3</v>
          </cell>
          <cell r="S248">
            <v>2.7</v>
          </cell>
          <cell r="T248">
            <v>2.2999999999999998</v>
          </cell>
          <cell r="U248">
            <v>1.5</v>
          </cell>
          <cell r="V248">
            <v>0.8</v>
          </cell>
          <cell r="W248">
            <v>0.4</v>
          </cell>
          <cell r="X248">
            <v>2.6</v>
          </cell>
          <cell r="Y248">
            <v>14.8</v>
          </cell>
          <cell r="Z248">
            <v>50.9</v>
          </cell>
          <cell r="AA248">
            <v>43.4</v>
          </cell>
          <cell r="AC248">
            <v>28.1</v>
          </cell>
          <cell r="AD248">
            <v>21.5</v>
          </cell>
          <cell r="AE248">
            <v>19.600000000000001</v>
          </cell>
          <cell r="AF248">
            <v>17.899999999999999</v>
          </cell>
          <cell r="AG248">
            <v>1.8</v>
          </cell>
          <cell r="AH248">
            <v>1.9</v>
          </cell>
          <cell r="AI248">
            <v>6.6</v>
          </cell>
          <cell r="AJ248">
            <v>8.8000000000000007</v>
          </cell>
          <cell r="AK248">
            <v>76.5</v>
          </cell>
          <cell r="AL248">
            <v>69.8</v>
          </cell>
          <cell r="AN248">
            <v>17.100000000000001</v>
          </cell>
          <cell r="AO248">
            <v>12.3</v>
          </cell>
          <cell r="AP248">
            <v>10.7</v>
          </cell>
          <cell r="AQ248">
            <v>10</v>
          </cell>
          <cell r="AR248">
            <v>0.7</v>
          </cell>
          <cell r="AS248">
            <v>1.6</v>
          </cell>
          <cell r="AT248">
            <v>4.8</v>
          </cell>
          <cell r="AU248">
            <v>13</v>
          </cell>
          <cell r="AV248">
            <v>71.900000000000006</v>
          </cell>
          <cell r="AW248">
            <v>62.6</v>
          </cell>
          <cell r="AY248">
            <v>16.3</v>
          </cell>
          <cell r="AZ248">
            <v>11.9</v>
          </cell>
          <cell r="BA248">
            <v>11.3</v>
          </cell>
          <cell r="BB248">
            <v>9.4</v>
          </cell>
          <cell r="BC248">
            <v>1.9</v>
          </cell>
          <cell r="BD248">
            <v>0.7</v>
          </cell>
          <cell r="BE248">
            <v>4.4000000000000004</v>
          </cell>
          <cell r="BF248">
            <v>5.9</v>
          </cell>
          <cell r="BG248">
            <v>73</v>
          </cell>
          <cell r="BH248">
            <v>69.3</v>
          </cell>
          <cell r="BJ248">
            <v>17.100000000000001</v>
          </cell>
          <cell r="BK248">
            <v>13.1</v>
          </cell>
          <cell r="BL248">
            <v>12.3</v>
          </cell>
          <cell r="BM248">
            <v>11</v>
          </cell>
          <cell r="BN248">
            <v>1.4</v>
          </cell>
          <cell r="BO248">
            <v>0.8</v>
          </cell>
          <cell r="BP248">
            <v>4</v>
          </cell>
          <cell r="BQ248">
            <v>6.1</v>
          </cell>
          <cell r="BR248">
            <v>76.599999999999994</v>
          </cell>
          <cell r="BS248">
            <v>71.900000000000006</v>
          </cell>
          <cell r="BU248">
            <v>16.3</v>
          </cell>
          <cell r="BV248">
            <v>11.1</v>
          </cell>
          <cell r="BW248">
            <v>9.6</v>
          </cell>
          <cell r="BX248">
            <v>8.4</v>
          </cell>
          <cell r="BY248">
            <v>1.2</v>
          </cell>
          <cell r="BZ248">
            <v>1.5</v>
          </cell>
          <cell r="CA248">
            <v>5.2</v>
          </cell>
          <cell r="CB248">
            <v>13.5</v>
          </cell>
          <cell r="CC248">
            <v>68.099999999999994</v>
          </cell>
          <cell r="CD248">
            <v>58.9</v>
          </cell>
          <cell r="CF248">
            <v>13.6</v>
          </cell>
          <cell r="CG248">
            <v>8.8000000000000007</v>
          </cell>
          <cell r="CH248">
            <v>7.2</v>
          </cell>
          <cell r="CI248">
            <v>6.1</v>
          </cell>
          <cell r="CJ248">
            <v>1.1000000000000001</v>
          </cell>
          <cell r="CK248">
            <v>1.6</v>
          </cell>
          <cell r="CL248">
            <v>4.8</v>
          </cell>
          <cell r="CM248">
            <v>18.2</v>
          </cell>
          <cell r="CN248">
            <v>64.7</v>
          </cell>
          <cell r="CO248">
            <v>52.9</v>
          </cell>
          <cell r="CQ248">
            <v>19.899999999999999</v>
          </cell>
          <cell r="CR248">
            <v>15.5</v>
          </cell>
          <cell r="CS248">
            <v>14.7</v>
          </cell>
          <cell r="CT248">
            <v>13.2</v>
          </cell>
          <cell r="CU248">
            <v>1.5</v>
          </cell>
          <cell r="CV248">
            <v>0.7</v>
          </cell>
          <cell r="CW248">
            <v>4.4000000000000004</v>
          </cell>
          <cell r="CX248">
            <v>4.5</v>
          </cell>
          <cell r="CY248">
            <v>77.900000000000006</v>
          </cell>
          <cell r="CZ248">
            <v>73.900000000000006</v>
          </cell>
          <cell r="DB248">
            <v>21.9</v>
          </cell>
          <cell r="DC248">
            <v>19.899999999999999</v>
          </cell>
          <cell r="DD248">
            <v>11</v>
          </cell>
          <cell r="DE248">
            <v>8.9</v>
          </cell>
          <cell r="DF248">
            <v>2</v>
          </cell>
          <cell r="DH248">
            <v>21.9</v>
          </cell>
          <cell r="DI248">
            <v>2.8</v>
          </cell>
          <cell r="DJ248" t="str">
            <v>-</v>
          </cell>
          <cell r="DK248">
            <v>0.7</v>
          </cell>
          <cell r="DL248">
            <v>0.4</v>
          </cell>
          <cell r="DM248">
            <v>1.6</v>
          </cell>
          <cell r="DN248">
            <v>0</v>
          </cell>
          <cell r="DO248">
            <v>19.100000000000001</v>
          </cell>
          <cell r="DP248">
            <v>2.2999999999999998</v>
          </cell>
          <cell r="DQ248">
            <v>2.1</v>
          </cell>
          <cell r="DR248">
            <v>1.2</v>
          </cell>
          <cell r="DS248">
            <v>0.7</v>
          </cell>
          <cell r="DT248">
            <v>0.4</v>
          </cell>
          <cell r="DU248">
            <v>1.6</v>
          </cell>
          <cell r="DV248">
            <v>2.4</v>
          </cell>
          <cell r="DW248">
            <v>0.6</v>
          </cell>
          <cell r="DX248">
            <v>1.1000000000000001</v>
          </cell>
          <cell r="DY248">
            <v>0.7</v>
          </cell>
          <cell r="DZ248">
            <v>6.1</v>
          </cell>
          <cell r="EB248">
            <v>31183.9</v>
          </cell>
          <cell r="EC248">
            <v>20282.7</v>
          </cell>
          <cell r="ED248">
            <v>18636.900000000001</v>
          </cell>
          <cell r="EE248">
            <v>15072.7</v>
          </cell>
          <cell r="EF248">
            <v>3564.3</v>
          </cell>
          <cell r="EG248">
            <v>1645.8</v>
          </cell>
          <cell r="EH248">
            <v>10901.3</v>
          </cell>
          <cell r="EI248">
            <v>8.1</v>
          </cell>
          <cell r="EJ248">
            <v>65</v>
          </cell>
          <cell r="EK248">
            <v>59.8</v>
          </cell>
          <cell r="EM248">
            <v>59.8</v>
          </cell>
          <cell r="EN248">
            <v>50.6</v>
          </cell>
          <cell r="EO248">
            <v>57.3</v>
          </cell>
          <cell r="EP248">
            <v>56.5</v>
          </cell>
          <cell r="EQ248">
            <v>55.3</v>
          </cell>
          <cell r="ER248">
            <v>59.6</v>
          </cell>
          <cell r="ES248">
            <v>59.4</v>
          </cell>
          <cell r="ET248">
            <v>60.7</v>
          </cell>
          <cell r="EU248">
            <v>62.6</v>
          </cell>
          <cell r="EV248">
            <v>62.1</v>
          </cell>
          <cell r="EW248">
            <v>60.8</v>
          </cell>
          <cell r="EX248">
            <v>67.900000000000006</v>
          </cell>
          <cell r="EY248">
            <v>65.599999999999994</v>
          </cell>
          <cell r="EZ248">
            <v>47.8</v>
          </cell>
          <cell r="FB248">
            <v>8.1</v>
          </cell>
          <cell r="FC248">
            <v>12.4</v>
          </cell>
          <cell r="FD248">
            <v>10.5</v>
          </cell>
          <cell r="FE248">
            <v>7.6</v>
          </cell>
          <cell r="FF248">
            <v>9.3000000000000007</v>
          </cell>
          <cell r="FG248">
            <v>6.8</v>
          </cell>
          <cell r="FH248">
            <v>8.5</v>
          </cell>
          <cell r="FI248">
            <v>7.1</v>
          </cell>
          <cell r="FJ248">
            <v>6.3</v>
          </cell>
          <cell r="FK248">
            <v>10.3</v>
          </cell>
          <cell r="FL248">
            <v>7.4</v>
          </cell>
          <cell r="FM248">
            <v>5.9</v>
          </cell>
          <cell r="FN248">
            <v>9.5</v>
          </cell>
          <cell r="FO248">
            <v>12</v>
          </cell>
        </row>
        <row r="249">
          <cell r="A249">
            <v>10241</v>
          </cell>
          <cell r="B249" t="str">
            <v>Jan</v>
          </cell>
          <cell r="C249" t="str">
            <v>2021</v>
          </cell>
          <cell r="D249" t="str">
            <v>Jan/2021</v>
          </cell>
          <cell r="E249">
            <v>44197</v>
          </cell>
          <cell r="G249">
            <v>33.4</v>
          </cell>
          <cell r="H249">
            <v>23.8</v>
          </cell>
          <cell r="I249">
            <v>21.8</v>
          </cell>
          <cell r="J249">
            <v>19.399999999999999</v>
          </cell>
          <cell r="K249">
            <v>2.5</v>
          </cell>
          <cell r="L249">
            <v>2</v>
          </cell>
          <cell r="M249">
            <v>9.6</v>
          </cell>
          <cell r="N249">
            <v>8.4</v>
          </cell>
          <cell r="O249">
            <v>71.3</v>
          </cell>
          <cell r="P249">
            <v>65.3</v>
          </cell>
          <cell r="R249">
            <v>5.3</v>
          </cell>
          <cell r="S249">
            <v>2.9</v>
          </cell>
          <cell r="T249">
            <v>2.5</v>
          </cell>
          <cell r="U249">
            <v>1.5</v>
          </cell>
          <cell r="V249">
            <v>1</v>
          </cell>
          <cell r="W249">
            <v>0.5</v>
          </cell>
          <cell r="X249">
            <v>2.4</v>
          </cell>
          <cell r="Y249">
            <v>17.2</v>
          </cell>
          <cell r="Z249">
            <v>54.7</v>
          </cell>
          <cell r="AA249">
            <v>47.2</v>
          </cell>
          <cell r="AC249">
            <v>28.1</v>
          </cell>
          <cell r="AD249">
            <v>20.9</v>
          </cell>
          <cell r="AE249">
            <v>19.399999999999999</v>
          </cell>
          <cell r="AF249">
            <v>17.899999999999999</v>
          </cell>
          <cell r="AG249">
            <v>1.5</v>
          </cell>
          <cell r="AH249">
            <v>1.5</v>
          </cell>
          <cell r="AI249">
            <v>7.2</v>
          </cell>
          <cell r="AJ249">
            <v>7.2</v>
          </cell>
          <cell r="AK249">
            <v>74.400000000000006</v>
          </cell>
          <cell r="AL249">
            <v>69</v>
          </cell>
          <cell r="AN249">
            <v>17.100000000000001</v>
          </cell>
          <cell r="AO249">
            <v>12</v>
          </cell>
          <cell r="AP249">
            <v>10.6</v>
          </cell>
          <cell r="AQ249">
            <v>10</v>
          </cell>
          <cell r="AR249">
            <v>0.5</v>
          </cell>
          <cell r="AS249">
            <v>1.4</v>
          </cell>
          <cell r="AT249">
            <v>5.0999999999999996</v>
          </cell>
          <cell r="AU249">
            <v>11.7</v>
          </cell>
          <cell r="AV249">
            <v>70.2</v>
          </cell>
          <cell r="AW249">
            <v>62</v>
          </cell>
          <cell r="AY249">
            <v>16.3</v>
          </cell>
          <cell r="AZ249">
            <v>11.9</v>
          </cell>
          <cell r="BA249">
            <v>11.3</v>
          </cell>
          <cell r="BB249">
            <v>9.3000000000000007</v>
          </cell>
          <cell r="BC249">
            <v>1.9</v>
          </cell>
          <cell r="BD249">
            <v>0.6</v>
          </cell>
          <cell r="BE249">
            <v>4.5</v>
          </cell>
          <cell r="BF249">
            <v>5</v>
          </cell>
          <cell r="BG249">
            <v>73</v>
          </cell>
          <cell r="BH249">
            <v>69.3</v>
          </cell>
          <cell r="BJ249">
            <v>17.100000000000001</v>
          </cell>
          <cell r="BK249">
            <v>13.2</v>
          </cell>
          <cell r="BL249">
            <v>12.3</v>
          </cell>
          <cell r="BM249">
            <v>11</v>
          </cell>
          <cell r="BN249">
            <v>1.3</v>
          </cell>
          <cell r="BO249">
            <v>0.9</v>
          </cell>
          <cell r="BP249">
            <v>3.9</v>
          </cell>
          <cell r="BQ249">
            <v>6.8</v>
          </cell>
          <cell r="BR249">
            <v>77.2</v>
          </cell>
          <cell r="BS249">
            <v>71.900000000000006</v>
          </cell>
          <cell r="BU249">
            <v>16.3</v>
          </cell>
          <cell r="BV249">
            <v>10.7</v>
          </cell>
          <cell r="BW249">
            <v>9.5</v>
          </cell>
          <cell r="BX249">
            <v>8.3000000000000007</v>
          </cell>
          <cell r="BY249">
            <v>1.2</v>
          </cell>
          <cell r="BZ249">
            <v>1.1000000000000001</v>
          </cell>
          <cell r="CA249">
            <v>5.7</v>
          </cell>
          <cell r="CB249">
            <v>10.3</v>
          </cell>
          <cell r="CC249">
            <v>65.599999999999994</v>
          </cell>
          <cell r="CD249">
            <v>58.3</v>
          </cell>
          <cell r="CF249">
            <v>13.5</v>
          </cell>
          <cell r="CG249">
            <v>8.4</v>
          </cell>
          <cell r="CH249">
            <v>7.1</v>
          </cell>
          <cell r="CI249">
            <v>5.9</v>
          </cell>
          <cell r="CJ249">
            <v>1.2</v>
          </cell>
          <cell r="CK249">
            <v>1.3</v>
          </cell>
          <cell r="CL249">
            <v>5.0999999999999996</v>
          </cell>
          <cell r="CM249">
            <v>15.5</v>
          </cell>
          <cell r="CN249">
            <v>62.2</v>
          </cell>
          <cell r="CO249">
            <v>52.6</v>
          </cell>
          <cell r="CQ249">
            <v>19.899999999999999</v>
          </cell>
          <cell r="CR249">
            <v>15.4</v>
          </cell>
          <cell r="CS249">
            <v>14.8</v>
          </cell>
          <cell r="CT249">
            <v>13.4</v>
          </cell>
          <cell r="CU249">
            <v>1.3</v>
          </cell>
          <cell r="CV249">
            <v>0.7</v>
          </cell>
          <cell r="CW249">
            <v>4.5</v>
          </cell>
          <cell r="CX249">
            <v>4.5</v>
          </cell>
          <cell r="CY249">
            <v>77.400000000000006</v>
          </cell>
          <cell r="CZ249">
            <v>74.400000000000006</v>
          </cell>
          <cell r="DB249">
            <v>21.8</v>
          </cell>
          <cell r="DC249">
            <v>20</v>
          </cell>
          <cell r="DD249">
            <v>10.7</v>
          </cell>
          <cell r="DE249">
            <v>9.1999999999999993</v>
          </cell>
          <cell r="DF249">
            <v>1.9</v>
          </cell>
          <cell r="DH249">
            <v>21.8</v>
          </cell>
          <cell r="DI249">
            <v>2.6</v>
          </cell>
          <cell r="DJ249" t="str">
            <v>-</v>
          </cell>
          <cell r="DK249">
            <v>0.8</v>
          </cell>
          <cell r="DL249">
            <v>0.4</v>
          </cell>
          <cell r="DM249">
            <v>1.4</v>
          </cell>
          <cell r="DN249">
            <v>0</v>
          </cell>
          <cell r="DO249">
            <v>19.2</v>
          </cell>
          <cell r="DP249">
            <v>2.4</v>
          </cell>
          <cell r="DQ249">
            <v>2.1</v>
          </cell>
          <cell r="DR249">
            <v>1.2</v>
          </cell>
          <cell r="DS249">
            <v>0.7</v>
          </cell>
          <cell r="DT249">
            <v>0.5</v>
          </cell>
          <cell r="DU249">
            <v>1.6</v>
          </cell>
          <cell r="DV249">
            <v>2.2999999999999998</v>
          </cell>
          <cell r="DW249">
            <v>0.7</v>
          </cell>
          <cell r="DX249">
            <v>1.1000000000000001</v>
          </cell>
          <cell r="DY249">
            <v>0.7</v>
          </cell>
          <cell r="DZ249">
            <v>6</v>
          </cell>
          <cell r="EB249">
            <v>31194.5</v>
          </cell>
          <cell r="EC249">
            <v>20159.900000000001</v>
          </cell>
          <cell r="ED249">
            <v>18412.7</v>
          </cell>
          <cell r="EE249">
            <v>14972.4</v>
          </cell>
          <cell r="EF249">
            <v>3440.3</v>
          </cell>
          <cell r="EG249">
            <v>1747.2</v>
          </cell>
          <cell r="EH249">
            <v>11034.6</v>
          </cell>
          <cell r="EI249">
            <v>8.6999999999999993</v>
          </cell>
          <cell r="EJ249">
            <v>64.599999999999994</v>
          </cell>
          <cell r="EK249">
            <v>59</v>
          </cell>
          <cell r="EM249">
            <v>59</v>
          </cell>
          <cell r="EN249">
            <v>49.7</v>
          </cell>
          <cell r="EO249">
            <v>56.1</v>
          </cell>
          <cell r="EP249">
            <v>56.3</v>
          </cell>
          <cell r="EQ249">
            <v>54.8</v>
          </cell>
          <cell r="ER249">
            <v>58.6</v>
          </cell>
          <cell r="ES249">
            <v>58.6</v>
          </cell>
          <cell r="ET249">
            <v>59.7</v>
          </cell>
          <cell r="EU249">
            <v>61.8</v>
          </cell>
          <cell r="EV249">
            <v>61.5</v>
          </cell>
          <cell r="EW249">
            <v>60.5</v>
          </cell>
          <cell r="EX249">
            <v>67.3</v>
          </cell>
          <cell r="EY249">
            <v>65.3</v>
          </cell>
          <cell r="EZ249">
            <v>48.7</v>
          </cell>
          <cell r="FB249">
            <v>8.6999999999999993</v>
          </cell>
          <cell r="FC249">
            <v>13.2</v>
          </cell>
          <cell r="FD249">
            <v>11.3</v>
          </cell>
          <cell r="FE249">
            <v>8.1</v>
          </cell>
          <cell r="FF249">
            <v>9.9</v>
          </cell>
          <cell r="FG249">
            <v>7.5</v>
          </cell>
          <cell r="FH249">
            <v>9.1</v>
          </cell>
          <cell r="FI249">
            <v>7.8</v>
          </cell>
          <cell r="FJ249">
            <v>7</v>
          </cell>
          <cell r="FK249">
            <v>10.6</v>
          </cell>
          <cell r="FL249">
            <v>7.5</v>
          </cell>
          <cell r="FM249">
            <v>6.4</v>
          </cell>
          <cell r="FN249">
            <v>8.4</v>
          </cell>
          <cell r="FO249">
            <v>11.4</v>
          </cell>
        </row>
        <row r="250">
          <cell r="A250">
            <v>10242</v>
          </cell>
          <cell r="B250" t="str">
            <v>Feb</v>
          </cell>
          <cell r="C250" t="str">
            <v>2021</v>
          </cell>
          <cell r="D250" t="str">
            <v>Feb/2021</v>
          </cell>
          <cell r="E250">
            <v>44228</v>
          </cell>
          <cell r="G250">
            <v>33.5</v>
          </cell>
          <cell r="H250">
            <v>24.1</v>
          </cell>
          <cell r="I250">
            <v>22</v>
          </cell>
          <cell r="J250">
            <v>19.100000000000001</v>
          </cell>
          <cell r="K250">
            <v>2.9</v>
          </cell>
          <cell r="L250">
            <v>2.1</v>
          </cell>
          <cell r="M250">
            <v>9.4</v>
          </cell>
          <cell r="N250">
            <v>8.6999999999999993</v>
          </cell>
          <cell r="O250">
            <v>71.900000000000006</v>
          </cell>
          <cell r="P250">
            <v>65.7</v>
          </cell>
          <cell r="R250">
            <v>5.3</v>
          </cell>
          <cell r="S250">
            <v>3.1</v>
          </cell>
          <cell r="T250">
            <v>2.6</v>
          </cell>
          <cell r="U250">
            <v>1.6</v>
          </cell>
          <cell r="V250">
            <v>1</v>
          </cell>
          <cell r="W250">
            <v>0.5</v>
          </cell>
          <cell r="X250">
            <v>2.2000000000000002</v>
          </cell>
          <cell r="Y250">
            <v>16.100000000000001</v>
          </cell>
          <cell r="Z250">
            <v>58.5</v>
          </cell>
          <cell r="AA250">
            <v>49.1</v>
          </cell>
          <cell r="AC250">
            <v>28.1</v>
          </cell>
          <cell r="AD250">
            <v>21</v>
          </cell>
          <cell r="AE250">
            <v>19.399999999999999</v>
          </cell>
          <cell r="AF250">
            <v>17.5</v>
          </cell>
          <cell r="AG250">
            <v>1.9</v>
          </cell>
          <cell r="AH250">
            <v>1.6</v>
          </cell>
          <cell r="AI250">
            <v>7.2</v>
          </cell>
          <cell r="AJ250">
            <v>7.6</v>
          </cell>
          <cell r="AK250">
            <v>74.7</v>
          </cell>
          <cell r="AL250">
            <v>69</v>
          </cell>
          <cell r="AN250">
            <v>17.100000000000001</v>
          </cell>
          <cell r="AO250">
            <v>12.1</v>
          </cell>
          <cell r="AP250">
            <v>10.8</v>
          </cell>
          <cell r="AQ250">
            <v>9.9</v>
          </cell>
          <cell r="AR250">
            <v>0.8</v>
          </cell>
          <cell r="AS250">
            <v>1.3</v>
          </cell>
          <cell r="AT250">
            <v>5</v>
          </cell>
          <cell r="AU250">
            <v>10.7</v>
          </cell>
          <cell r="AV250">
            <v>70.8</v>
          </cell>
          <cell r="AW250">
            <v>63.2</v>
          </cell>
          <cell r="AY250">
            <v>16.3</v>
          </cell>
          <cell r="AZ250">
            <v>12</v>
          </cell>
          <cell r="BA250">
            <v>11.3</v>
          </cell>
          <cell r="BB250">
            <v>9.1999999999999993</v>
          </cell>
          <cell r="BC250">
            <v>2.1</v>
          </cell>
          <cell r="BD250">
            <v>0.7</v>
          </cell>
          <cell r="BE250">
            <v>4.4000000000000004</v>
          </cell>
          <cell r="BF250">
            <v>5.8</v>
          </cell>
          <cell r="BG250">
            <v>73.599999999999994</v>
          </cell>
          <cell r="BH250">
            <v>69.3</v>
          </cell>
          <cell r="BJ250">
            <v>17.100000000000001</v>
          </cell>
          <cell r="BK250">
            <v>13.3</v>
          </cell>
          <cell r="BL250">
            <v>12.4</v>
          </cell>
          <cell r="BM250">
            <v>10.9</v>
          </cell>
          <cell r="BN250">
            <v>1.5</v>
          </cell>
          <cell r="BO250">
            <v>0.9</v>
          </cell>
          <cell r="BP250">
            <v>3.8</v>
          </cell>
          <cell r="BQ250">
            <v>6.8</v>
          </cell>
          <cell r="BR250">
            <v>77.8</v>
          </cell>
          <cell r="BS250">
            <v>72.5</v>
          </cell>
          <cell r="BU250">
            <v>16.3</v>
          </cell>
          <cell r="BV250">
            <v>10.8</v>
          </cell>
          <cell r="BW250">
            <v>9.6</v>
          </cell>
          <cell r="BX250">
            <v>8.1</v>
          </cell>
          <cell r="BY250">
            <v>1.5</v>
          </cell>
          <cell r="BZ250">
            <v>1.2</v>
          </cell>
          <cell r="CA250">
            <v>5.5</v>
          </cell>
          <cell r="CB250">
            <v>11.1</v>
          </cell>
          <cell r="CC250">
            <v>66.3</v>
          </cell>
          <cell r="CD250">
            <v>58.9</v>
          </cell>
          <cell r="CF250">
            <v>13.6</v>
          </cell>
          <cell r="CG250">
            <v>8.6</v>
          </cell>
          <cell r="CH250">
            <v>7.1</v>
          </cell>
          <cell r="CI250">
            <v>5.9</v>
          </cell>
          <cell r="CJ250">
            <v>1.2</v>
          </cell>
          <cell r="CK250">
            <v>1.6</v>
          </cell>
          <cell r="CL250">
            <v>5</v>
          </cell>
          <cell r="CM250">
            <v>18.600000000000001</v>
          </cell>
          <cell r="CN250">
            <v>63.2</v>
          </cell>
          <cell r="CO250">
            <v>52.2</v>
          </cell>
          <cell r="CQ250">
            <v>19.8</v>
          </cell>
          <cell r="CR250">
            <v>15.5</v>
          </cell>
          <cell r="CS250">
            <v>15</v>
          </cell>
          <cell r="CT250">
            <v>13.2</v>
          </cell>
          <cell r="CU250">
            <v>1.8</v>
          </cell>
          <cell r="CV250">
            <v>0.5</v>
          </cell>
          <cell r="CW250">
            <v>4.4000000000000004</v>
          </cell>
          <cell r="CX250">
            <v>3.2</v>
          </cell>
          <cell r="CY250">
            <v>78.3</v>
          </cell>
          <cell r="CZ250">
            <v>75.8</v>
          </cell>
          <cell r="DB250">
            <v>22</v>
          </cell>
          <cell r="DC250">
            <v>20.100000000000001</v>
          </cell>
          <cell r="DD250">
            <v>10.8</v>
          </cell>
          <cell r="DE250">
            <v>9.4</v>
          </cell>
          <cell r="DF250">
            <v>1.9</v>
          </cell>
          <cell r="DH250">
            <v>22</v>
          </cell>
          <cell r="DI250">
            <v>2.8</v>
          </cell>
          <cell r="DJ250" t="str">
            <v>-</v>
          </cell>
          <cell r="DK250">
            <v>1</v>
          </cell>
          <cell r="DL250">
            <v>0.4</v>
          </cell>
          <cell r="DM250">
            <v>1.3</v>
          </cell>
          <cell r="DN250">
            <v>0</v>
          </cell>
          <cell r="DO250">
            <v>19.2</v>
          </cell>
          <cell r="DP250">
            <v>2.4</v>
          </cell>
          <cell r="DQ250">
            <v>1.8</v>
          </cell>
          <cell r="DR250">
            <v>1.1000000000000001</v>
          </cell>
          <cell r="DS250">
            <v>0.8</v>
          </cell>
          <cell r="DT250">
            <v>0.6</v>
          </cell>
          <cell r="DU250">
            <v>1.6</v>
          </cell>
          <cell r="DV250">
            <v>2.2999999999999998</v>
          </cell>
          <cell r="DW250">
            <v>0.7</v>
          </cell>
          <cell r="DX250">
            <v>1.1000000000000001</v>
          </cell>
          <cell r="DY250">
            <v>0.7</v>
          </cell>
          <cell r="DZ250">
            <v>6.2</v>
          </cell>
          <cell r="EB250">
            <v>31206.5</v>
          </cell>
          <cell r="EC250">
            <v>20108.5</v>
          </cell>
          <cell r="ED250">
            <v>18311.2</v>
          </cell>
          <cell r="EE250">
            <v>14906.6</v>
          </cell>
          <cell r="EF250">
            <v>3404.6</v>
          </cell>
          <cell r="EG250">
            <v>1797.2</v>
          </cell>
          <cell r="EH250">
            <v>11098</v>
          </cell>
          <cell r="EI250">
            <v>8.9</v>
          </cell>
          <cell r="EJ250">
            <v>64.400000000000006</v>
          </cell>
          <cell r="EK250">
            <v>58.7</v>
          </cell>
          <cell r="EM250">
            <v>58.7</v>
          </cell>
          <cell r="EN250">
            <v>47.6</v>
          </cell>
          <cell r="EO250">
            <v>55.3</v>
          </cell>
          <cell r="EP250">
            <v>56</v>
          </cell>
          <cell r="EQ250">
            <v>54.2</v>
          </cell>
          <cell r="ER250">
            <v>58.2</v>
          </cell>
          <cell r="ES250">
            <v>58.1</v>
          </cell>
          <cell r="ET250">
            <v>59.9</v>
          </cell>
          <cell r="EU250">
            <v>61.4</v>
          </cell>
          <cell r="EV250">
            <v>61.5</v>
          </cell>
          <cell r="EW250">
            <v>60.5</v>
          </cell>
          <cell r="EX250">
            <v>66.5</v>
          </cell>
          <cell r="EY250">
            <v>65.7</v>
          </cell>
          <cell r="EZ250">
            <v>50.9</v>
          </cell>
          <cell r="FB250">
            <v>8.9</v>
          </cell>
          <cell r="FC250">
            <v>14.9</v>
          </cell>
          <cell r="FD250">
            <v>11.8</v>
          </cell>
          <cell r="FE250">
            <v>9</v>
          </cell>
          <cell r="FF250">
            <v>10.3</v>
          </cell>
          <cell r="FG250">
            <v>7.6</v>
          </cell>
          <cell r="FH250">
            <v>9.6</v>
          </cell>
          <cell r="FI250">
            <v>7.7</v>
          </cell>
          <cell r="FJ250">
            <v>7.4</v>
          </cell>
          <cell r="FK250">
            <v>10.7</v>
          </cell>
          <cell r="FL250">
            <v>7.5</v>
          </cell>
          <cell r="FM250">
            <v>7.3</v>
          </cell>
          <cell r="FN250">
            <v>8.6999999999999993</v>
          </cell>
          <cell r="FO250">
            <v>10.4</v>
          </cell>
        </row>
        <row r="251">
          <cell r="A251">
            <v>10243</v>
          </cell>
          <cell r="B251" t="str">
            <v>Mar</v>
          </cell>
          <cell r="C251" t="str">
            <v>2021</v>
          </cell>
          <cell r="D251" t="str">
            <v>Mar/2021</v>
          </cell>
          <cell r="E251">
            <v>44256</v>
          </cell>
          <cell r="G251">
            <v>33.5</v>
          </cell>
          <cell r="H251">
            <v>24</v>
          </cell>
          <cell r="I251">
            <v>22.4</v>
          </cell>
          <cell r="J251">
            <v>19.399999999999999</v>
          </cell>
          <cell r="K251">
            <v>3</v>
          </cell>
          <cell r="L251">
            <v>1.6</v>
          </cell>
          <cell r="M251">
            <v>9.5</v>
          </cell>
          <cell r="N251">
            <v>6.7</v>
          </cell>
          <cell r="O251">
            <v>71.599999999999994</v>
          </cell>
          <cell r="P251">
            <v>66.900000000000006</v>
          </cell>
          <cell r="R251">
            <v>5.3</v>
          </cell>
          <cell r="S251">
            <v>3.3</v>
          </cell>
          <cell r="T251">
            <v>2.8</v>
          </cell>
          <cell r="U251">
            <v>1.6</v>
          </cell>
          <cell r="V251">
            <v>1.2</v>
          </cell>
          <cell r="W251">
            <v>0.5</v>
          </cell>
          <cell r="X251">
            <v>2</v>
          </cell>
          <cell r="Y251">
            <v>15.2</v>
          </cell>
          <cell r="Z251">
            <v>62.3</v>
          </cell>
          <cell r="AA251">
            <v>52.8</v>
          </cell>
          <cell r="AC251">
            <v>28.2</v>
          </cell>
          <cell r="AD251">
            <v>20.7</v>
          </cell>
          <cell r="AE251">
            <v>19.600000000000001</v>
          </cell>
          <cell r="AF251">
            <v>17.8</v>
          </cell>
          <cell r="AG251">
            <v>1.8</v>
          </cell>
          <cell r="AH251">
            <v>1.2</v>
          </cell>
          <cell r="AI251">
            <v>7.4</v>
          </cell>
          <cell r="AJ251">
            <v>5.8</v>
          </cell>
          <cell r="AK251">
            <v>73.400000000000006</v>
          </cell>
          <cell r="AL251">
            <v>69.5</v>
          </cell>
          <cell r="AN251">
            <v>17.100000000000001</v>
          </cell>
          <cell r="AO251">
            <v>11.9</v>
          </cell>
          <cell r="AP251">
            <v>11</v>
          </cell>
          <cell r="AQ251">
            <v>10.1</v>
          </cell>
          <cell r="AR251">
            <v>1</v>
          </cell>
          <cell r="AS251">
            <v>0.9</v>
          </cell>
          <cell r="AT251">
            <v>5.2</v>
          </cell>
          <cell r="AU251">
            <v>7.6</v>
          </cell>
          <cell r="AV251">
            <v>69.599999999999994</v>
          </cell>
          <cell r="AW251">
            <v>64.3</v>
          </cell>
          <cell r="AY251">
            <v>16.399999999999999</v>
          </cell>
          <cell r="AZ251">
            <v>12.1</v>
          </cell>
          <cell r="BA251">
            <v>11.4</v>
          </cell>
          <cell r="BB251">
            <v>9.3000000000000007</v>
          </cell>
          <cell r="BC251">
            <v>2</v>
          </cell>
          <cell r="BD251">
            <v>0.8</v>
          </cell>
          <cell r="BE251">
            <v>4.2</v>
          </cell>
          <cell r="BF251">
            <v>6.6</v>
          </cell>
          <cell r="BG251">
            <v>73.8</v>
          </cell>
          <cell r="BH251">
            <v>69.5</v>
          </cell>
          <cell r="BJ251">
            <v>17.2</v>
          </cell>
          <cell r="BK251">
            <v>13.5</v>
          </cell>
          <cell r="BL251">
            <v>12.6</v>
          </cell>
          <cell r="BM251">
            <v>11.1</v>
          </cell>
          <cell r="BN251">
            <v>1.4</v>
          </cell>
          <cell r="BO251">
            <v>0.9</v>
          </cell>
          <cell r="BP251">
            <v>3.7</v>
          </cell>
          <cell r="BQ251">
            <v>6.7</v>
          </cell>
          <cell r="BR251">
            <v>78.5</v>
          </cell>
          <cell r="BS251">
            <v>73.3</v>
          </cell>
          <cell r="BU251">
            <v>16.3</v>
          </cell>
          <cell r="BV251">
            <v>10.5</v>
          </cell>
          <cell r="BW251">
            <v>9.8000000000000007</v>
          </cell>
          <cell r="BX251">
            <v>8.3000000000000007</v>
          </cell>
          <cell r="BY251">
            <v>1.6</v>
          </cell>
          <cell r="BZ251">
            <v>0.7</v>
          </cell>
          <cell r="CA251">
            <v>5.8</v>
          </cell>
          <cell r="CB251">
            <v>6.7</v>
          </cell>
          <cell r="CC251">
            <v>64.400000000000006</v>
          </cell>
          <cell r="CD251">
            <v>60.1</v>
          </cell>
          <cell r="CF251">
            <v>13.5</v>
          </cell>
          <cell r="CG251">
            <v>8.3000000000000007</v>
          </cell>
          <cell r="CH251">
            <v>7.1</v>
          </cell>
          <cell r="CI251">
            <v>6</v>
          </cell>
          <cell r="CJ251">
            <v>1.1000000000000001</v>
          </cell>
          <cell r="CK251">
            <v>1.2</v>
          </cell>
          <cell r="CL251">
            <v>5.2</v>
          </cell>
          <cell r="CM251">
            <v>14.5</v>
          </cell>
          <cell r="CN251">
            <v>61.5</v>
          </cell>
          <cell r="CO251">
            <v>52.6</v>
          </cell>
          <cell r="CQ251">
            <v>20</v>
          </cell>
          <cell r="CR251">
            <v>15.7</v>
          </cell>
          <cell r="CS251">
            <v>15.3</v>
          </cell>
          <cell r="CT251">
            <v>13.4</v>
          </cell>
          <cell r="CU251">
            <v>1.9</v>
          </cell>
          <cell r="CV251">
            <v>0.4</v>
          </cell>
          <cell r="CW251">
            <v>4.3</v>
          </cell>
          <cell r="CX251">
            <v>2.5</v>
          </cell>
          <cell r="CY251">
            <v>78.5</v>
          </cell>
          <cell r="CZ251">
            <v>76.5</v>
          </cell>
          <cell r="DB251">
            <v>22.4</v>
          </cell>
          <cell r="DC251">
            <v>20.399999999999999</v>
          </cell>
          <cell r="DD251">
            <v>10.8</v>
          </cell>
          <cell r="DE251">
            <v>9.6</v>
          </cell>
          <cell r="DF251">
            <v>2</v>
          </cell>
          <cell r="DH251">
            <v>22.4</v>
          </cell>
          <cell r="DI251">
            <v>2.8</v>
          </cell>
          <cell r="DJ251" t="str">
            <v>-</v>
          </cell>
          <cell r="DK251">
            <v>1.3</v>
          </cell>
          <cell r="DL251">
            <v>0.3</v>
          </cell>
          <cell r="DM251">
            <v>1.1000000000000001</v>
          </cell>
          <cell r="DN251">
            <v>0</v>
          </cell>
          <cell r="DO251">
            <v>19.600000000000001</v>
          </cell>
          <cell r="DP251">
            <v>2.4</v>
          </cell>
          <cell r="DQ251">
            <v>2</v>
          </cell>
          <cell r="DR251">
            <v>1.1000000000000001</v>
          </cell>
          <cell r="DS251">
            <v>0.9</v>
          </cell>
          <cell r="DT251">
            <v>0.6</v>
          </cell>
          <cell r="DU251">
            <v>1.6</v>
          </cell>
          <cell r="DV251">
            <v>2.2999999999999998</v>
          </cell>
          <cell r="DW251">
            <v>0.7</v>
          </cell>
          <cell r="DX251">
            <v>1.2</v>
          </cell>
          <cell r="DY251">
            <v>0.7</v>
          </cell>
          <cell r="DZ251">
            <v>6.1</v>
          </cell>
          <cell r="EB251">
            <v>31220.5</v>
          </cell>
          <cell r="EC251">
            <v>20142.900000000001</v>
          </cell>
          <cell r="ED251">
            <v>18341.7</v>
          </cell>
          <cell r="EE251">
            <v>14919.5</v>
          </cell>
          <cell r="EF251">
            <v>3422.2</v>
          </cell>
          <cell r="EG251">
            <v>1801.2</v>
          </cell>
          <cell r="EH251">
            <v>11077.5</v>
          </cell>
          <cell r="EI251">
            <v>8.9</v>
          </cell>
          <cell r="EJ251">
            <v>64.5</v>
          </cell>
          <cell r="EK251">
            <v>58.7</v>
          </cell>
          <cell r="EM251">
            <v>58.7</v>
          </cell>
          <cell r="EN251">
            <v>46.8</v>
          </cell>
          <cell r="EO251">
            <v>55.3</v>
          </cell>
          <cell r="EP251">
            <v>56</v>
          </cell>
          <cell r="EQ251">
            <v>53.9</v>
          </cell>
          <cell r="ER251">
            <v>58.1</v>
          </cell>
          <cell r="ES251">
            <v>58.1</v>
          </cell>
          <cell r="ET251">
            <v>60.5</v>
          </cell>
          <cell r="EU251">
            <v>61.2</v>
          </cell>
          <cell r="EV251">
            <v>61.9</v>
          </cell>
          <cell r="EW251">
            <v>60.7</v>
          </cell>
          <cell r="EX251">
            <v>67.400000000000006</v>
          </cell>
          <cell r="EY251">
            <v>66.900000000000006</v>
          </cell>
          <cell r="EZ251">
            <v>51.5</v>
          </cell>
          <cell r="FB251">
            <v>8.9</v>
          </cell>
          <cell r="FC251">
            <v>15.5</v>
          </cell>
          <cell r="FD251">
            <v>11.6</v>
          </cell>
          <cell r="FE251">
            <v>9.6</v>
          </cell>
          <cell r="FF251">
            <v>10.8</v>
          </cell>
          <cell r="FG251">
            <v>7.8</v>
          </cell>
          <cell r="FH251">
            <v>9.3000000000000007</v>
          </cell>
          <cell r="FI251">
            <v>7.5</v>
          </cell>
          <cell r="FJ251">
            <v>7.7</v>
          </cell>
          <cell r="FK251">
            <v>10.7</v>
          </cell>
          <cell r="FL251">
            <v>7.7</v>
          </cell>
          <cell r="FM251">
            <v>7.5</v>
          </cell>
          <cell r="FN251">
            <v>6.7</v>
          </cell>
          <cell r="FO251">
            <v>10.1</v>
          </cell>
        </row>
        <row r="252">
          <cell r="A252">
            <v>10244</v>
          </cell>
          <cell r="B252" t="str">
            <v>Apr</v>
          </cell>
          <cell r="C252" t="str">
            <v>2021</v>
          </cell>
          <cell r="D252" t="str">
            <v>Apr/2021</v>
          </cell>
          <cell r="E252">
            <v>44287</v>
          </cell>
          <cell r="G252">
            <v>33.6</v>
          </cell>
          <cell r="H252">
            <v>24.2</v>
          </cell>
          <cell r="I252">
            <v>22.5</v>
          </cell>
          <cell r="J252">
            <v>19.5</v>
          </cell>
          <cell r="K252">
            <v>3</v>
          </cell>
          <cell r="L252">
            <v>1.7</v>
          </cell>
          <cell r="M252">
            <v>9.4</v>
          </cell>
          <cell r="N252">
            <v>7</v>
          </cell>
          <cell r="O252">
            <v>72</v>
          </cell>
          <cell r="P252">
            <v>67</v>
          </cell>
          <cell r="R252">
            <v>5.3</v>
          </cell>
          <cell r="S252">
            <v>3.1</v>
          </cell>
          <cell r="T252">
            <v>2.7</v>
          </cell>
          <cell r="U252">
            <v>1.5</v>
          </cell>
          <cell r="V252">
            <v>1.2</v>
          </cell>
          <cell r="W252">
            <v>0.4</v>
          </cell>
          <cell r="X252">
            <v>2.2000000000000002</v>
          </cell>
          <cell r="Y252">
            <v>12.9</v>
          </cell>
          <cell r="Z252">
            <v>58.5</v>
          </cell>
          <cell r="AA252">
            <v>50.9</v>
          </cell>
          <cell r="AC252">
            <v>28.2</v>
          </cell>
          <cell r="AD252">
            <v>21.1</v>
          </cell>
          <cell r="AE252">
            <v>19.8</v>
          </cell>
          <cell r="AF252">
            <v>18</v>
          </cell>
          <cell r="AG252">
            <v>1.8</v>
          </cell>
          <cell r="AH252">
            <v>1.3</v>
          </cell>
          <cell r="AI252">
            <v>7.2</v>
          </cell>
          <cell r="AJ252">
            <v>6.2</v>
          </cell>
          <cell r="AK252">
            <v>74.8</v>
          </cell>
          <cell r="AL252">
            <v>70.2</v>
          </cell>
          <cell r="AN252">
            <v>17.2</v>
          </cell>
          <cell r="AO252">
            <v>11.8</v>
          </cell>
          <cell r="AP252">
            <v>11.1</v>
          </cell>
          <cell r="AQ252">
            <v>10.1</v>
          </cell>
          <cell r="AR252">
            <v>1</v>
          </cell>
          <cell r="AS252">
            <v>0.7</v>
          </cell>
          <cell r="AT252">
            <v>5.4</v>
          </cell>
          <cell r="AU252">
            <v>5.9</v>
          </cell>
          <cell r="AV252">
            <v>68.599999999999994</v>
          </cell>
          <cell r="AW252">
            <v>64.5</v>
          </cell>
          <cell r="AY252">
            <v>16.399999999999999</v>
          </cell>
          <cell r="AZ252">
            <v>12.4</v>
          </cell>
          <cell r="BA252">
            <v>11.4</v>
          </cell>
          <cell r="BB252">
            <v>9.4</v>
          </cell>
          <cell r="BC252">
            <v>2</v>
          </cell>
          <cell r="BD252">
            <v>1</v>
          </cell>
          <cell r="BE252">
            <v>4</v>
          </cell>
          <cell r="BF252">
            <v>8.1</v>
          </cell>
          <cell r="BG252">
            <v>75.599999999999994</v>
          </cell>
          <cell r="BH252">
            <v>69.5</v>
          </cell>
          <cell r="BJ252">
            <v>17.2</v>
          </cell>
          <cell r="BK252">
            <v>13.3</v>
          </cell>
          <cell r="BL252">
            <v>12.6</v>
          </cell>
          <cell r="BM252">
            <v>11.2</v>
          </cell>
          <cell r="BN252">
            <v>1.4</v>
          </cell>
          <cell r="BO252">
            <v>0.7</v>
          </cell>
          <cell r="BP252">
            <v>3.9</v>
          </cell>
          <cell r="BQ252">
            <v>5.3</v>
          </cell>
          <cell r="BR252">
            <v>77.3</v>
          </cell>
          <cell r="BS252">
            <v>73.3</v>
          </cell>
          <cell r="BU252">
            <v>16.399999999999999</v>
          </cell>
          <cell r="BV252">
            <v>10.9</v>
          </cell>
          <cell r="BW252">
            <v>9.9</v>
          </cell>
          <cell r="BX252">
            <v>8.3000000000000007</v>
          </cell>
          <cell r="BY252">
            <v>1.6</v>
          </cell>
          <cell r="BZ252">
            <v>1</v>
          </cell>
          <cell r="CA252">
            <v>5.4</v>
          </cell>
          <cell r="CB252">
            <v>9.1999999999999993</v>
          </cell>
          <cell r="CC252">
            <v>66.5</v>
          </cell>
          <cell r="CD252">
            <v>60.4</v>
          </cell>
          <cell r="CF252">
            <v>13.6</v>
          </cell>
          <cell r="CG252">
            <v>8.6999999999999993</v>
          </cell>
          <cell r="CH252">
            <v>7.4</v>
          </cell>
          <cell r="CI252">
            <v>6.2</v>
          </cell>
          <cell r="CJ252">
            <v>1.2</v>
          </cell>
          <cell r="CK252">
            <v>1.3</v>
          </cell>
          <cell r="CL252">
            <v>4.9000000000000004</v>
          </cell>
          <cell r="CM252">
            <v>14.9</v>
          </cell>
          <cell r="CN252">
            <v>64</v>
          </cell>
          <cell r="CO252">
            <v>54.4</v>
          </cell>
          <cell r="CQ252">
            <v>19.899999999999999</v>
          </cell>
          <cell r="CR252">
            <v>15.5</v>
          </cell>
          <cell r="CS252">
            <v>15.1</v>
          </cell>
          <cell r="CT252">
            <v>13.3</v>
          </cell>
          <cell r="CU252">
            <v>1.8</v>
          </cell>
          <cell r="CV252">
            <v>0.4</v>
          </cell>
          <cell r="CW252">
            <v>4.4000000000000004</v>
          </cell>
          <cell r="CX252">
            <v>2.6</v>
          </cell>
          <cell r="CY252">
            <v>77.900000000000006</v>
          </cell>
          <cell r="CZ252">
            <v>75.900000000000006</v>
          </cell>
          <cell r="DB252">
            <v>22.5</v>
          </cell>
          <cell r="DC252">
            <v>20.5</v>
          </cell>
          <cell r="DD252">
            <v>10.8</v>
          </cell>
          <cell r="DE252">
            <v>9.6999999999999993</v>
          </cell>
          <cell r="DF252">
            <v>2</v>
          </cell>
          <cell r="DH252">
            <v>22.5</v>
          </cell>
          <cell r="DI252">
            <v>3.2</v>
          </cell>
          <cell r="DJ252" t="str">
            <v>-</v>
          </cell>
          <cell r="DK252">
            <v>1.4</v>
          </cell>
          <cell r="DL252">
            <v>0.3</v>
          </cell>
          <cell r="DM252">
            <v>1.4</v>
          </cell>
          <cell r="DN252">
            <v>0</v>
          </cell>
          <cell r="DO252">
            <v>19.3</v>
          </cell>
          <cell r="DP252">
            <v>2.6</v>
          </cell>
          <cell r="DQ252">
            <v>1.9</v>
          </cell>
          <cell r="DR252">
            <v>1.1000000000000001</v>
          </cell>
          <cell r="DS252">
            <v>0.8</v>
          </cell>
          <cell r="DT252">
            <v>0.5</v>
          </cell>
          <cell r="DU252">
            <v>1.6</v>
          </cell>
          <cell r="DV252">
            <v>2.2999999999999998</v>
          </cell>
          <cell r="DW252">
            <v>0.6</v>
          </cell>
          <cell r="DX252">
            <v>1.2</v>
          </cell>
          <cell r="DY252">
            <v>0.6</v>
          </cell>
          <cell r="DZ252">
            <v>6.1</v>
          </cell>
          <cell r="EB252">
            <v>31235.200000000001</v>
          </cell>
          <cell r="EC252">
            <v>20215.3</v>
          </cell>
          <cell r="ED252">
            <v>18500.400000000001</v>
          </cell>
          <cell r="EE252">
            <v>15033</v>
          </cell>
          <cell r="EF252">
            <v>3467.4</v>
          </cell>
          <cell r="EG252">
            <v>1714.9</v>
          </cell>
          <cell r="EH252">
            <v>11019.9</v>
          </cell>
          <cell r="EI252">
            <v>8.5</v>
          </cell>
          <cell r="EJ252">
            <v>64.7</v>
          </cell>
          <cell r="EK252">
            <v>59.2</v>
          </cell>
          <cell r="EM252">
            <v>59.2</v>
          </cell>
          <cell r="EN252">
            <v>46.9</v>
          </cell>
          <cell r="EO252">
            <v>55.5</v>
          </cell>
          <cell r="EP252">
            <v>56.3</v>
          </cell>
          <cell r="EQ252">
            <v>54.2</v>
          </cell>
          <cell r="ER252">
            <v>58.8</v>
          </cell>
          <cell r="ES252">
            <v>58.5</v>
          </cell>
          <cell r="ET252">
            <v>61.5</v>
          </cell>
          <cell r="EU252">
            <v>61.5</v>
          </cell>
          <cell r="EV252">
            <v>62.4</v>
          </cell>
          <cell r="EW252">
            <v>60.9</v>
          </cell>
          <cell r="EX252">
            <v>67.5</v>
          </cell>
          <cell r="EY252">
            <v>67</v>
          </cell>
          <cell r="EZ252">
            <v>49.9</v>
          </cell>
          <cell r="FB252">
            <v>8.5</v>
          </cell>
          <cell r="FC252">
            <v>15.9</v>
          </cell>
          <cell r="FD252">
            <v>12.1</v>
          </cell>
          <cell r="FE252">
            <v>9.4</v>
          </cell>
          <cell r="FF252">
            <v>10.7</v>
          </cell>
          <cell r="FG252">
            <v>7.1</v>
          </cell>
          <cell r="FH252">
            <v>8.9</v>
          </cell>
          <cell r="FI252">
            <v>7.2</v>
          </cell>
          <cell r="FJ252">
            <v>7.7</v>
          </cell>
          <cell r="FK252">
            <v>10.1</v>
          </cell>
          <cell r="FL252">
            <v>7.4</v>
          </cell>
          <cell r="FM252">
            <v>7.5</v>
          </cell>
          <cell r="FN252">
            <v>7</v>
          </cell>
          <cell r="FO252">
            <v>8.9</v>
          </cell>
        </row>
        <row r="253">
          <cell r="A253">
            <v>10245</v>
          </cell>
          <cell r="B253" t="str">
            <v>May</v>
          </cell>
          <cell r="C253" t="str">
            <v>2021</v>
          </cell>
          <cell r="D253" t="str">
            <v>May/2021</v>
          </cell>
          <cell r="E253">
            <v>44317</v>
          </cell>
          <cell r="G253">
            <v>33.6</v>
          </cell>
          <cell r="H253">
            <v>24.2</v>
          </cell>
          <cell r="I253">
            <v>23.1</v>
          </cell>
          <cell r="J253">
            <v>20</v>
          </cell>
          <cell r="K253">
            <v>3.1</v>
          </cell>
          <cell r="L253">
            <v>1.2</v>
          </cell>
          <cell r="M253">
            <v>9.4</v>
          </cell>
          <cell r="N253">
            <v>5</v>
          </cell>
          <cell r="O253">
            <v>72</v>
          </cell>
          <cell r="P253">
            <v>68.8</v>
          </cell>
          <cell r="R253">
            <v>5.3</v>
          </cell>
          <cell r="S253">
            <v>3</v>
          </cell>
          <cell r="T253">
            <v>2.7</v>
          </cell>
          <cell r="U253">
            <v>1.5</v>
          </cell>
          <cell r="V253">
            <v>1.3</v>
          </cell>
          <cell r="W253">
            <v>0.3</v>
          </cell>
          <cell r="X253">
            <v>2.2999999999999998</v>
          </cell>
          <cell r="Y253">
            <v>10</v>
          </cell>
          <cell r="Z253">
            <v>56.6</v>
          </cell>
          <cell r="AA253">
            <v>50.9</v>
          </cell>
          <cell r="AC253">
            <v>28.2</v>
          </cell>
          <cell r="AD253">
            <v>21.2</v>
          </cell>
          <cell r="AE253">
            <v>20.3</v>
          </cell>
          <cell r="AF253">
            <v>18.5</v>
          </cell>
          <cell r="AG253">
            <v>1.8</v>
          </cell>
          <cell r="AH253">
            <v>0.9</v>
          </cell>
          <cell r="AI253">
            <v>7.1</v>
          </cell>
          <cell r="AJ253">
            <v>4.2</v>
          </cell>
          <cell r="AK253">
            <v>75.2</v>
          </cell>
          <cell r="AL253">
            <v>72</v>
          </cell>
          <cell r="AN253">
            <v>17.2</v>
          </cell>
          <cell r="AO253">
            <v>11.8</v>
          </cell>
          <cell r="AP253">
            <v>11.2</v>
          </cell>
          <cell r="AQ253">
            <v>10.1</v>
          </cell>
          <cell r="AR253">
            <v>1.1000000000000001</v>
          </cell>
          <cell r="AS253">
            <v>0.6</v>
          </cell>
          <cell r="AT253">
            <v>5.4</v>
          </cell>
          <cell r="AU253">
            <v>5.0999999999999996</v>
          </cell>
          <cell r="AV253">
            <v>68.599999999999994</v>
          </cell>
          <cell r="AW253">
            <v>65.099999999999994</v>
          </cell>
          <cell r="AY253">
            <v>16.399999999999999</v>
          </cell>
          <cell r="AZ253">
            <v>12.4</v>
          </cell>
          <cell r="BA253">
            <v>11.8</v>
          </cell>
          <cell r="BB253">
            <v>9.8000000000000007</v>
          </cell>
          <cell r="BC253">
            <v>2</v>
          </cell>
          <cell r="BD253">
            <v>0.6</v>
          </cell>
          <cell r="BE253">
            <v>4</v>
          </cell>
          <cell r="BF253">
            <v>4.8</v>
          </cell>
          <cell r="BG253">
            <v>75.599999999999994</v>
          </cell>
          <cell r="BH253">
            <v>72</v>
          </cell>
          <cell r="BJ253">
            <v>17.2</v>
          </cell>
          <cell r="BK253">
            <v>13.5</v>
          </cell>
          <cell r="BL253">
            <v>12.9</v>
          </cell>
          <cell r="BM253">
            <v>11.4</v>
          </cell>
          <cell r="BN253">
            <v>1.5</v>
          </cell>
          <cell r="BO253">
            <v>0.6</v>
          </cell>
          <cell r="BP253">
            <v>3.7</v>
          </cell>
          <cell r="BQ253">
            <v>4.4000000000000004</v>
          </cell>
          <cell r="BR253">
            <v>78.5</v>
          </cell>
          <cell r="BS253">
            <v>75</v>
          </cell>
          <cell r="BU253">
            <v>16.399999999999999</v>
          </cell>
          <cell r="BV253">
            <v>10.7</v>
          </cell>
          <cell r="BW253">
            <v>10.1</v>
          </cell>
          <cell r="BX253">
            <v>8.5</v>
          </cell>
          <cell r="BY253">
            <v>1.6</v>
          </cell>
          <cell r="BZ253">
            <v>0.6</v>
          </cell>
          <cell r="CA253">
            <v>5.7</v>
          </cell>
          <cell r="CB253">
            <v>5.6</v>
          </cell>
          <cell r="CC253">
            <v>65.2</v>
          </cell>
          <cell r="CD253">
            <v>61.6</v>
          </cell>
          <cell r="CF253">
            <v>13.2</v>
          </cell>
          <cell r="CG253">
            <v>8.3000000000000007</v>
          </cell>
          <cell r="CH253">
            <v>7.5</v>
          </cell>
          <cell r="CI253">
            <v>6.3</v>
          </cell>
          <cell r="CJ253">
            <v>1.2</v>
          </cell>
          <cell r="CK253">
            <v>0.8</v>
          </cell>
          <cell r="CL253">
            <v>5</v>
          </cell>
          <cell r="CM253">
            <v>9.6</v>
          </cell>
          <cell r="CN253">
            <v>62.9</v>
          </cell>
          <cell r="CO253">
            <v>56.8</v>
          </cell>
          <cell r="CQ253">
            <v>20.399999999999999</v>
          </cell>
          <cell r="CR253">
            <v>15.9</v>
          </cell>
          <cell r="CS253">
            <v>15.6</v>
          </cell>
          <cell r="CT253">
            <v>13.6</v>
          </cell>
          <cell r="CU253">
            <v>1.9</v>
          </cell>
          <cell r="CV253">
            <v>0.4</v>
          </cell>
          <cell r="CW253">
            <v>4.4000000000000004</v>
          </cell>
          <cell r="CX253">
            <v>2.5</v>
          </cell>
          <cell r="CY253">
            <v>77.900000000000006</v>
          </cell>
          <cell r="CZ253">
            <v>76.5</v>
          </cell>
          <cell r="DB253">
            <v>23.1</v>
          </cell>
          <cell r="DC253">
            <v>21.3</v>
          </cell>
          <cell r="DD253">
            <v>11.2</v>
          </cell>
          <cell r="DE253">
            <v>10.1</v>
          </cell>
          <cell r="DF253">
            <v>1.8</v>
          </cell>
          <cell r="DH253">
            <v>23.1</v>
          </cell>
          <cell r="DI253">
            <v>3.3</v>
          </cell>
          <cell r="DJ253" t="str">
            <v>-</v>
          </cell>
          <cell r="DK253">
            <v>1.3</v>
          </cell>
          <cell r="DL253">
            <v>0.5</v>
          </cell>
          <cell r="DM253">
            <v>1.4</v>
          </cell>
          <cell r="DN253">
            <v>0</v>
          </cell>
          <cell r="DO253">
            <v>19.8</v>
          </cell>
          <cell r="DP253">
            <v>2.7</v>
          </cell>
          <cell r="DQ253">
            <v>2</v>
          </cell>
          <cell r="DR253">
            <v>1</v>
          </cell>
          <cell r="DS253">
            <v>0.7</v>
          </cell>
          <cell r="DT253">
            <v>0.5</v>
          </cell>
          <cell r="DU253">
            <v>1.7</v>
          </cell>
          <cell r="DV253">
            <v>2.5</v>
          </cell>
          <cell r="DW253">
            <v>0.5</v>
          </cell>
          <cell r="DX253">
            <v>1.3</v>
          </cell>
          <cell r="DY253">
            <v>0.6</v>
          </cell>
          <cell r="DZ253">
            <v>6.3</v>
          </cell>
          <cell r="EB253">
            <v>31248</v>
          </cell>
          <cell r="EC253">
            <v>20342.400000000001</v>
          </cell>
          <cell r="ED253">
            <v>18643.7</v>
          </cell>
          <cell r="EE253">
            <v>15232.5</v>
          </cell>
          <cell r="EF253">
            <v>3411.2</v>
          </cell>
          <cell r="EG253">
            <v>1698.7</v>
          </cell>
          <cell r="EH253">
            <v>10905.6</v>
          </cell>
          <cell r="EI253">
            <v>8.4</v>
          </cell>
          <cell r="EJ253">
            <v>65.099999999999994</v>
          </cell>
          <cell r="EK253">
            <v>59.7</v>
          </cell>
          <cell r="EM253">
            <v>59.7</v>
          </cell>
          <cell r="EN253">
            <v>48.8</v>
          </cell>
          <cell r="EO253">
            <v>57.7</v>
          </cell>
          <cell r="EP253">
            <v>56.2</v>
          </cell>
          <cell r="EQ253">
            <v>55.3</v>
          </cell>
          <cell r="ER253">
            <v>59.4</v>
          </cell>
          <cell r="ES253">
            <v>58.8</v>
          </cell>
          <cell r="ET253">
            <v>62.2</v>
          </cell>
          <cell r="EU253">
            <v>62.5</v>
          </cell>
          <cell r="EV253">
            <v>63.1</v>
          </cell>
          <cell r="EW253">
            <v>61.1</v>
          </cell>
          <cell r="EX253">
            <v>67.599999999999994</v>
          </cell>
          <cell r="EY253">
            <v>68.8</v>
          </cell>
          <cell r="EZ253">
            <v>50.1</v>
          </cell>
          <cell r="FB253">
            <v>8.4</v>
          </cell>
          <cell r="FC253">
            <v>14.5</v>
          </cell>
          <cell r="FD253">
            <v>11</v>
          </cell>
          <cell r="FE253">
            <v>9.6999999999999993</v>
          </cell>
          <cell r="FF253">
            <v>10.199999999999999</v>
          </cell>
          <cell r="FG253">
            <v>6.8</v>
          </cell>
          <cell r="FH253">
            <v>9</v>
          </cell>
          <cell r="FI253">
            <v>7.2</v>
          </cell>
          <cell r="FJ253">
            <v>7.3</v>
          </cell>
          <cell r="FK253">
            <v>9.4</v>
          </cell>
          <cell r="FL253">
            <v>7.3</v>
          </cell>
          <cell r="FM253">
            <v>8.6</v>
          </cell>
          <cell r="FN253">
            <v>5</v>
          </cell>
          <cell r="FO253">
            <v>8.5</v>
          </cell>
        </row>
        <row r="254">
          <cell r="A254">
            <v>10246</v>
          </cell>
          <cell r="B254" t="str">
            <v>Jun</v>
          </cell>
          <cell r="C254" t="str">
            <v>2021</v>
          </cell>
          <cell r="D254" t="str">
            <v>Jun/2021</v>
          </cell>
          <cell r="E254">
            <v>44348</v>
          </cell>
          <cell r="G254">
            <v>33.6</v>
          </cell>
          <cell r="H254">
            <v>24.7</v>
          </cell>
          <cell r="I254">
            <v>23.6</v>
          </cell>
          <cell r="J254">
            <v>20.100000000000001</v>
          </cell>
          <cell r="K254">
            <v>3.5</v>
          </cell>
          <cell r="L254">
            <v>1.2</v>
          </cell>
          <cell r="M254">
            <v>8.9</v>
          </cell>
          <cell r="N254">
            <v>4.9000000000000004</v>
          </cell>
          <cell r="O254">
            <v>73.5</v>
          </cell>
          <cell r="P254">
            <v>70.2</v>
          </cell>
          <cell r="R254">
            <v>5.3</v>
          </cell>
          <cell r="S254">
            <v>3.2</v>
          </cell>
          <cell r="T254">
            <v>3</v>
          </cell>
          <cell r="U254">
            <v>1.4</v>
          </cell>
          <cell r="V254">
            <v>1.5</v>
          </cell>
          <cell r="W254">
            <v>0.2</v>
          </cell>
          <cell r="X254">
            <v>2.1</v>
          </cell>
          <cell r="Y254">
            <v>6.3</v>
          </cell>
          <cell r="Z254">
            <v>60.4</v>
          </cell>
          <cell r="AA254">
            <v>56.6</v>
          </cell>
          <cell r="AC254">
            <v>28.2</v>
          </cell>
          <cell r="AD254">
            <v>21.5</v>
          </cell>
          <cell r="AE254">
            <v>20.6</v>
          </cell>
          <cell r="AF254">
            <v>18.7</v>
          </cell>
          <cell r="AG254">
            <v>1.9</v>
          </cell>
          <cell r="AH254">
            <v>0.9</v>
          </cell>
          <cell r="AI254">
            <v>6.7</v>
          </cell>
          <cell r="AJ254">
            <v>4.2</v>
          </cell>
          <cell r="AK254">
            <v>76.2</v>
          </cell>
          <cell r="AL254">
            <v>73</v>
          </cell>
          <cell r="AN254">
            <v>17.2</v>
          </cell>
          <cell r="AO254">
            <v>12.2</v>
          </cell>
          <cell r="AP254">
            <v>11.5</v>
          </cell>
          <cell r="AQ254">
            <v>10.4</v>
          </cell>
          <cell r="AR254">
            <v>1.2</v>
          </cell>
          <cell r="AS254">
            <v>0.7</v>
          </cell>
          <cell r="AT254">
            <v>5</v>
          </cell>
          <cell r="AU254">
            <v>5.7</v>
          </cell>
          <cell r="AV254">
            <v>70.900000000000006</v>
          </cell>
          <cell r="AW254">
            <v>66.900000000000006</v>
          </cell>
          <cell r="AY254">
            <v>16.399999999999999</v>
          </cell>
          <cell r="AZ254">
            <v>12.5</v>
          </cell>
          <cell r="BA254">
            <v>12</v>
          </cell>
          <cell r="BB254">
            <v>9.6999999999999993</v>
          </cell>
          <cell r="BC254">
            <v>2.2999999999999998</v>
          </cell>
          <cell r="BD254">
            <v>0.5</v>
          </cell>
          <cell r="BE254">
            <v>3.9</v>
          </cell>
          <cell r="BF254">
            <v>4</v>
          </cell>
          <cell r="BG254">
            <v>76.2</v>
          </cell>
          <cell r="BH254">
            <v>73.2</v>
          </cell>
          <cell r="BJ254">
            <v>17.2</v>
          </cell>
          <cell r="BK254">
            <v>13.6</v>
          </cell>
          <cell r="BL254">
            <v>12.9</v>
          </cell>
          <cell r="BM254">
            <v>11.4</v>
          </cell>
          <cell r="BN254">
            <v>1.5</v>
          </cell>
          <cell r="BO254">
            <v>0.7</v>
          </cell>
          <cell r="BP254">
            <v>3.7</v>
          </cell>
          <cell r="BQ254">
            <v>5.0999999999999996</v>
          </cell>
          <cell r="BR254">
            <v>79.099999999999994</v>
          </cell>
          <cell r="BS254">
            <v>75</v>
          </cell>
          <cell r="BU254">
            <v>16.3</v>
          </cell>
          <cell r="BV254">
            <v>11.2</v>
          </cell>
          <cell r="BW254">
            <v>10.7</v>
          </cell>
          <cell r="BX254">
            <v>8.6</v>
          </cell>
          <cell r="BY254">
            <v>2</v>
          </cell>
          <cell r="BZ254">
            <v>0.5</v>
          </cell>
          <cell r="CA254">
            <v>5.2</v>
          </cell>
          <cell r="CB254">
            <v>4.5</v>
          </cell>
          <cell r="CC254">
            <v>68.7</v>
          </cell>
          <cell r="CD254">
            <v>65.599999999999994</v>
          </cell>
          <cell r="CF254">
            <v>13.2</v>
          </cell>
          <cell r="CG254">
            <v>8.8000000000000007</v>
          </cell>
          <cell r="CH254">
            <v>8.1</v>
          </cell>
          <cell r="CI254">
            <v>6.6</v>
          </cell>
          <cell r="CJ254">
            <v>1.5</v>
          </cell>
          <cell r="CK254">
            <v>0.7</v>
          </cell>
          <cell r="CL254">
            <v>4.4000000000000004</v>
          </cell>
          <cell r="CM254">
            <v>8</v>
          </cell>
          <cell r="CN254">
            <v>66.7</v>
          </cell>
          <cell r="CO254">
            <v>61.4</v>
          </cell>
          <cell r="CQ254">
            <v>20.399999999999999</v>
          </cell>
          <cell r="CR254">
            <v>15.9</v>
          </cell>
          <cell r="CS254">
            <v>15.4</v>
          </cell>
          <cell r="CT254">
            <v>13.5</v>
          </cell>
          <cell r="CU254">
            <v>2</v>
          </cell>
          <cell r="CV254">
            <v>0.5</v>
          </cell>
          <cell r="CW254">
            <v>4.4000000000000004</v>
          </cell>
          <cell r="CX254">
            <v>3.1</v>
          </cell>
          <cell r="CY254">
            <v>77.900000000000006</v>
          </cell>
          <cell r="CZ254">
            <v>75.5</v>
          </cell>
          <cell r="DB254">
            <v>23.6</v>
          </cell>
          <cell r="DC254">
            <v>21.8</v>
          </cell>
          <cell r="DD254">
            <v>11.3</v>
          </cell>
          <cell r="DE254">
            <v>10.5</v>
          </cell>
          <cell r="DF254">
            <v>1.7</v>
          </cell>
          <cell r="DH254">
            <v>23.6</v>
          </cell>
          <cell r="DI254">
            <v>3.5</v>
          </cell>
          <cell r="DJ254" t="str">
            <v>-</v>
          </cell>
          <cell r="DK254">
            <v>1.3</v>
          </cell>
          <cell r="DL254">
            <v>0.5</v>
          </cell>
          <cell r="DM254">
            <v>1.6</v>
          </cell>
          <cell r="DN254">
            <v>0</v>
          </cell>
          <cell r="DO254">
            <v>20</v>
          </cell>
          <cell r="DP254">
            <v>2.9</v>
          </cell>
          <cell r="DQ254">
            <v>2</v>
          </cell>
          <cell r="DR254">
            <v>1.1000000000000001</v>
          </cell>
          <cell r="DS254">
            <v>0.6</v>
          </cell>
          <cell r="DT254">
            <v>0.6</v>
          </cell>
          <cell r="DU254">
            <v>1.8</v>
          </cell>
          <cell r="DV254">
            <v>2.5</v>
          </cell>
          <cell r="DW254">
            <v>0.6</v>
          </cell>
          <cell r="DX254">
            <v>1.3</v>
          </cell>
          <cell r="DY254">
            <v>0.6</v>
          </cell>
          <cell r="DZ254">
            <v>6.2</v>
          </cell>
          <cell r="EB254">
            <v>31265.3</v>
          </cell>
          <cell r="EC254">
            <v>20509.5</v>
          </cell>
          <cell r="ED254">
            <v>18851.099999999999</v>
          </cell>
          <cell r="EE254">
            <v>15487.4</v>
          </cell>
          <cell r="EF254">
            <v>3363.7</v>
          </cell>
          <cell r="EG254">
            <v>1658.4</v>
          </cell>
          <cell r="EH254">
            <v>10755.8</v>
          </cell>
          <cell r="EI254">
            <v>8.1</v>
          </cell>
          <cell r="EJ254">
            <v>65.599999999999994</v>
          </cell>
          <cell r="EK254">
            <v>60.3</v>
          </cell>
          <cell r="EM254">
            <v>60.3</v>
          </cell>
          <cell r="EN254">
            <v>50.6</v>
          </cell>
          <cell r="EO254">
            <v>60.3</v>
          </cell>
          <cell r="EP254">
            <v>57</v>
          </cell>
          <cell r="EQ254">
            <v>56.6</v>
          </cell>
          <cell r="ER254">
            <v>60.5</v>
          </cell>
          <cell r="ES254">
            <v>59.2</v>
          </cell>
          <cell r="ET254">
            <v>62.7</v>
          </cell>
          <cell r="EU254">
            <v>63.7</v>
          </cell>
          <cell r="EV254">
            <v>63.6</v>
          </cell>
          <cell r="EW254">
            <v>61.4</v>
          </cell>
          <cell r="EX254">
            <v>68.099999999999994</v>
          </cell>
          <cell r="EY254">
            <v>70.2</v>
          </cell>
          <cell r="EZ254">
            <v>51.2</v>
          </cell>
          <cell r="FB254">
            <v>8.1</v>
          </cell>
          <cell r="FC254">
            <v>13.3</v>
          </cell>
          <cell r="FD254">
            <v>10.199999999999999</v>
          </cell>
          <cell r="FE254">
            <v>9.1</v>
          </cell>
          <cell r="FF254">
            <v>9.4</v>
          </cell>
          <cell r="FG254">
            <v>6.2</v>
          </cell>
          <cell r="FH254">
            <v>9.1999999999999993</v>
          </cell>
          <cell r="FI254">
            <v>7.2</v>
          </cell>
          <cell r="FJ254">
            <v>6.7</v>
          </cell>
          <cell r="FK254">
            <v>8.9</v>
          </cell>
          <cell r="FL254">
            <v>6.9</v>
          </cell>
          <cell r="FM254">
            <v>7.7</v>
          </cell>
          <cell r="FN254">
            <v>4.9000000000000004</v>
          </cell>
          <cell r="FO254">
            <v>9.8000000000000007</v>
          </cell>
        </row>
        <row r="255">
          <cell r="A255">
            <v>10247</v>
          </cell>
          <cell r="B255" t="str">
            <v>Jul</v>
          </cell>
          <cell r="C255" t="str">
            <v>2021</v>
          </cell>
          <cell r="D255" t="str">
            <v>Jul/2021</v>
          </cell>
          <cell r="E255">
            <v>44378</v>
          </cell>
          <cell r="G255">
            <v>33.6</v>
          </cell>
          <cell r="H255">
            <v>25.6</v>
          </cell>
          <cell r="I255">
            <v>24.2</v>
          </cell>
          <cell r="J255">
            <v>20.7</v>
          </cell>
          <cell r="K255">
            <v>3.5</v>
          </cell>
          <cell r="L255">
            <v>1.4</v>
          </cell>
          <cell r="M255">
            <v>8</v>
          </cell>
          <cell r="N255">
            <v>5.5</v>
          </cell>
          <cell r="O255">
            <v>76.2</v>
          </cell>
          <cell r="P255">
            <v>72</v>
          </cell>
          <cell r="R255">
            <v>5.4</v>
          </cell>
          <cell r="S255">
            <v>3.7</v>
          </cell>
          <cell r="T255">
            <v>3.4</v>
          </cell>
          <cell r="U255">
            <v>1.9</v>
          </cell>
          <cell r="V255">
            <v>1.5</v>
          </cell>
          <cell r="W255">
            <v>0.3</v>
          </cell>
          <cell r="X255">
            <v>1.6</v>
          </cell>
          <cell r="Y255">
            <v>8.1</v>
          </cell>
          <cell r="Z255">
            <v>68.5</v>
          </cell>
          <cell r="AA255">
            <v>63</v>
          </cell>
          <cell r="AC255">
            <v>28.2</v>
          </cell>
          <cell r="AD255">
            <v>21.9</v>
          </cell>
          <cell r="AE255">
            <v>20.8</v>
          </cell>
          <cell r="AF255">
            <v>18.8</v>
          </cell>
          <cell r="AG255">
            <v>2</v>
          </cell>
          <cell r="AH255">
            <v>1.1000000000000001</v>
          </cell>
          <cell r="AI255">
            <v>6.3</v>
          </cell>
          <cell r="AJ255">
            <v>5</v>
          </cell>
          <cell r="AK255">
            <v>77.7</v>
          </cell>
          <cell r="AL255">
            <v>73.8</v>
          </cell>
          <cell r="AN255">
            <v>17.2</v>
          </cell>
          <cell r="AO255">
            <v>13.1</v>
          </cell>
          <cell r="AP255">
            <v>12</v>
          </cell>
          <cell r="AQ255">
            <v>10.6</v>
          </cell>
          <cell r="AR255">
            <v>1.4</v>
          </cell>
          <cell r="AS255">
            <v>1.1000000000000001</v>
          </cell>
          <cell r="AT255">
            <v>4.0999999999999996</v>
          </cell>
          <cell r="AU255">
            <v>8.4</v>
          </cell>
          <cell r="AV255">
            <v>76.2</v>
          </cell>
          <cell r="AW255">
            <v>69.8</v>
          </cell>
          <cell r="AY255">
            <v>16.399999999999999</v>
          </cell>
          <cell r="AZ255">
            <v>12.5</v>
          </cell>
          <cell r="BA255">
            <v>12.3</v>
          </cell>
          <cell r="BB255">
            <v>10.1</v>
          </cell>
          <cell r="BC255">
            <v>2.1</v>
          </cell>
          <cell r="BD255">
            <v>0.2</v>
          </cell>
          <cell r="BE255">
            <v>3.9</v>
          </cell>
          <cell r="BF255">
            <v>1.6</v>
          </cell>
          <cell r="BG255">
            <v>76.2</v>
          </cell>
          <cell r="BH255">
            <v>75</v>
          </cell>
          <cell r="BJ255">
            <v>17.3</v>
          </cell>
          <cell r="BK255">
            <v>14</v>
          </cell>
          <cell r="BL255">
            <v>13.4</v>
          </cell>
          <cell r="BM255">
            <v>11.8</v>
          </cell>
          <cell r="BN255">
            <v>1.6</v>
          </cell>
          <cell r="BO255">
            <v>0.5</v>
          </cell>
          <cell r="BP255">
            <v>3.3</v>
          </cell>
          <cell r="BQ255">
            <v>3.6</v>
          </cell>
          <cell r="BR255">
            <v>80.900000000000006</v>
          </cell>
          <cell r="BS255">
            <v>77.5</v>
          </cell>
          <cell r="BU255">
            <v>16.3</v>
          </cell>
          <cell r="BV255">
            <v>11.6</v>
          </cell>
          <cell r="BW255">
            <v>10.8</v>
          </cell>
          <cell r="BX255">
            <v>8.9</v>
          </cell>
          <cell r="BY255">
            <v>1.9</v>
          </cell>
          <cell r="BZ255">
            <v>0.8</v>
          </cell>
          <cell r="CA255">
            <v>4.7</v>
          </cell>
          <cell r="CB255">
            <v>6.9</v>
          </cell>
          <cell r="CC255">
            <v>71.2</v>
          </cell>
          <cell r="CD255">
            <v>66.3</v>
          </cell>
          <cell r="CF255">
            <v>13.5</v>
          </cell>
          <cell r="CG255">
            <v>9.5</v>
          </cell>
          <cell r="CH255">
            <v>8.5</v>
          </cell>
          <cell r="CI255">
            <v>6.9</v>
          </cell>
          <cell r="CJ255">
            <v>1.6</v>
          </cell>
          <cell r="CK255">
            <v>1</v>
          </cell>
          <cell r="CL255">
            <v>4</v>
          </cell>
          <cell r="CM255">
            <v>10.5</v>
          </cell>
          <cell r="CN255">
            <v>70.400000000000006</v>
          </cell>
          <cell r="CO255">
            <v>63</v>
          </cell>
          <cell r="CQ255">
            <v>20.100000000000001</v>
          </cell>
          <cell r="CR255">
            <v>16.100000000000001</v>
          </cell>
          <cell r="CS255">
            <v>15.7</v>
          </cell>
          <cell r="CT255">
            <v>13.8</v>
          </cell>
          <cell r="CU255">
            <v>2</v>
          </cell>
          <cell r="CV255">
            <v>0.4</v>
          </cell>
          <cell r="CW255">
            <v>4</v>
          </cell>
          <cell r="CX255">
            <v>2.5</v>
          </cell>
          <cell r="CY255">
            <v>80.099999999999994</v>
          </cell>
          <cell r="CZ255">
            <v>78.099999999999994</v>
          </cell>
          <cell r="DB255">
            <v>24.2</v>
          </cell>
          <cell r="DC255">
            <v>22.2</v>
          </cell>
          <cell r="DD255">
            <v>11.7</v>
          </cell>
          <cell r="DE255">
            <v>10.5</v>
          </cell>
          <cell r="DF255">
            <v>2</v>
          </cell>
          <cell r="DH255">
            <v>24.2</v>
          </cell>
          <cell r="DI255">
            <v>3.5</v>
          </cell>
          <cell r="DJ255" t="str">
            <v>-</v>
          </cell>
          <cell r="DK255">
            <v>1.1000000000000001</v>
          </cell>
          <cell r="DL255">
            <v>0.5</v>
          </cell>
          <cell r="DM255">
            <v>1.9</v>
          </cell>
          <cell r="DN255">
            <v>0</v>
          </cell>
          <cell r="DO255">
            <v>20.7</v>
          </cell>
          <cell r="DP255">
            <v>3.2</v>
          </cell>
          <cell r="DQ255">
            <v>1.6</v>
          </cell>
          <cell r="DR255">
            <v>1.1000000000000001</v>
          </cell>
          <cell r="DS255">
            <v>0.6</v>
          </cell>
          <cell r="DT255">
            <v>0.8</v>
          </cell>
          <cell r="DU255">
            <v>2</v>
          </cell>
          <cell r="DV255">
            <v>2.5</v>
          </cell>
          <cell r="DW255">
            <v>0.6</v>
          </cell>
          <cell r="DX255">
            <v>1.3</v>
          </cell>
          <cell r="DY255">
            <v>0.7</v>
          </cell>
          <cell r="DZ255">
            <v>6.3</v>
          </cell>
          <cell r="EB255">
            <v>31288.9</v>
          </cell>
          <cell r="EC255">
            <v>20715.5</v>
          </cell>
          <cell r="ED255">
            <v>19090.099999999999</v>
          </cell>
          <cell r="EE255">
            <v>15761.4</v>
          </cell>
          <cell r="EF255">
            <v>3328.7</v>
          </cell>
          <cell r="EG255">
            <v>1625.4</v>
          </cell>
          <cell r="EH255">
            <v>10573.4</v>
          </cell>
          <cell r="EI255">
            <v>7.8</v>
          </cell>
          <cell r="EJ255">
            <v>66.2</v>
          </cell>
          <cell r="EK255">
            <v>61</v>
          </cell>
          <cell r="EM255">
            <v>61</v>
          </cell>
          <cell r="EN255">
            <v>52</v>
          </cell>
          <cell r="EO255">
            <v>62.6</v>
          </cell>
          <cell r="EP255">
            <v>57.5</v>
          </cell>
          <cell r="EQ255">
            <v>57.2</v>
          </cell>
          <cell r="ER255">
            <v>61.4</v>
          </cell>
          <cell r="ES255">
            <v>59.9</v>
          </cell>
          <cell r="ET255">
            <v>63.1</v>
          </cell>
          <cell r="EU255">
            <v>64.099999999999994</v>
          </cell>
          <cell r="EV255">
            <v>64.099999999999994</v>
          </cell>
          <cell r="EW255">
            <v>62</v>
          </cell>
          <cell r="EX255">
            <v>69.400000000000006</v>
          </cell>
          <cell r="EY255">
            <v>72</v>
          </cell>
          <cell r="EZ255">
            <v>50.6</v>
          </cell>
          <cell r="FB255">
            <v>7.8</v>
          </cell>
          <cell r="FC255">
            <v>12.1</v>
          </cell>
          <cell r="FD255">
            <v>9.1999999999999993</v>
          </cell>
          <cell r="FE255">
            <v>8.9</v>
          </cell>
          <cell r="FF255">
            <v>9</v>
          </cell>
          <cell r="FG255">
            <v>6</v>
          </cell>
          <cell r="FH255">
            <v>9</v>
          </cell>
          <cell r="FI255">
            <v>7</v>
          </cell>
          <cell r="FJ255">
            <v>6.6</v>
          </cell>
          <cell r="FK255">
            <v>8.6</v>
          </cell>
          <cell r="FL255">
            <v>6.8</v>
          </cell>
          <cell r="FM255">
            <v>6.1</v>
          </cell>
          <cell r="FN255">
            <v>5.5</v>
          </cell>
          <cell r="FO255">
            <v>12.7</v>
          </cell>
        </row>
        <row r="256">
          <cell r="A256">
            <v>10248</v>
          </cell>
          <cell r="B256" t="str">
            <v>Aug</v>
          </cell>
          <cell r="C256" t="str">
            <v>2021</v>
          </cell>
          <cell r="D256" t="str">
            <v>Aug/2021</v>
          </cell>
          <cell r="E256">
            <v>44409</v>
          </cell>
          <cell r="G256">
            <v>33.6</v>
          </cell>
          <cell r="H256">
            <v>25.8</v>
          </cell>
          <cell r="I256">
            <v>24.2</v>
          </cell>
          <cell r="J256">
            <v>21</v>
          </cell>
          <cell r="K256">
            <v>3.2</v>
          </cell>
          <cell r="L256">
            <v>1.5</v>
          </cell>
          <cell r="M256">
            <v>7.8</v>
          </cell>
          <cell r="N256">
            <v>5.8</v>
          </cell>
          <cell r="O256">
            <v>76.8</v>
          </cell>
          <cell r="P256">
            <v>72</v>
          </cell>
          <cell r="R256">
            <v>5.4</v>
          </cell>
          <cell r="S256">
            <v>4.2</v>
          </cell>
          <cell r="T256">
            <v>3.7</v>
          </cell>
          <cell r="U256">
            <v>2.2999999999999998</v>
          </cell>
          <cell r="V256">
            <v>1.4</v>
          </cell>
          <cell r="W256">
            <v>0.4</v>
          </cell>
          <cell r="X256">
            <v>1.2</v>
          </cell>
          <cell r="Y256">
            <v>9.5</v>
          </cell>
          <cell r="Z256">
            <v>77.8</v>
          </cell>
          <cell r="AA256">
            <v>68.5</v>
          </cell>
          <cell r="AC256">
            <v>28.2</v>
          </cell>
          <cell r="AD256">
            <v>21.6</v>
          </cell>
          <cell r="AE256">
            <v>20.5</v>
          </cell>
          <cell r="AF256">
            <v>18.7</v>
          </cell>
          <cell r="AG256">
            <v>1.8</v>
          </cell>
          <cell r="AH256">
            <v>1.1000000000000001</v>
          </cell>
          <cell r="AI256">
            <v>6.6</v>
          </cell>
          <cell r="AJ256">
            <v>5.0999999999999996</v>
          </cell>
          <cell r="AK256">
            <v>76.599999999999994</v>
          </cell>
          <cell r="AL256">
            <v>72.7</v>
          </cell>
          <cell r="AN256">
            <v>17.2</v>
          </cell>
          <cell r="AO256">
            <v>13.4</v>
          </cell>
          <cell r="AP256">
            <v>12.1</v>
          </cell>
          <cell r="AQ256">
            <v>10.9</v>
          </cell>
          <cell r="AR256">
            <v>1.2</v>
          </cell>
          <cell r="AS256">
            <v>1.3</v>
          </cell>
          <cell r="AT256">
            <v>3.8</v>
          </cell>
          <cell r="AU256">
            <v>9.6999999999999993</v>
          </cell>
          <cell r="AV256">
            <v>77.900000000000006</v>
          </cell>
          <cell r="AW256">
            <v>70.3</v>
          </cell>
          <cell r="AY256">
            <v>16.399999999999999</v>
          </cell>
          <cell r="AZ256">
            <v>12.4</v>
          </cell>
          <cell r="BA256">
            <v>12.1</v>
          </cell>
          <cell r="BB256">
            <v>10.1</v>
          </cell>
          <cell r="BC256">
            <v>2</v>
          </cell>
          <cell r="BD256">
            <v>0.3</v>
          </cell>
          <cell r="BE256">
            <v>4</v>
          </cell>
          <cell r="BF256">
            <v>2.4</v>
          </cell>
          <cell r="BG256">
            <v>75.599999999999994</v>
          </cell>
          <cell r="BH256">
            <v>73.8</v>
          </cell>
          <cell r="BJ256">
            <v>17.3</v>
          </cell>
          <cell r="BK256">
            <v>14.2</v>
          </cell>
          <cell r="BL256">
            <v>13.5</v>
          </cell>
          <cell r="BM256">
            <v>12.1</v>
          </cell>
          <cell r="BN256">
            <v>1.4</v>
          </cell>
          <cell r="BO256">
            <v>0.7</v>
          </cell>
          <cell r="BP256">
            <v>3.1</v>
          </cell>
          <cell r="BQ256">
            <v>4.9000000000000004</v>
          </cell>
          <cell r="BR256">
            <v>82.1</v>
          </cell>
          <cell r="BS256">
            <v>78</v>
          </cell>
          <cell r="BU256">
            <v>16.3</v>
          </cell>
          <cell r="BV256">
            <v>11.6</v>
          </cell>
          <cell r="BW256">
            <v>10.7</v>
          </cell>
          <cell r="BX256">
            <v>8.9</v>
          </cell>
          <cell r="BY256">
            <v>1.8</v>
          </cell>
          <cell r="BZ256">
            <v>0.9</v>
          </cell>
          <cell r="CA256">
            <v>4.7</v>
          </cell>
          <cell r="CB256">
            <v>7.8</v>
          </cell>
          <cell r="CC256">
            <v>71.2</v>
          </cell>
          <cell r="CD256">
            <v>65.599999999999994</v>
          </cell>
          <cell r="CF256">
            <v>13.2</v>
          </cell>
          <cell r="CG256">
            <v>9.3000000000000007</v>
          </cell>
          <cell r="CH256">
            <v>8.3000000000000007</v>
          </cell>
          <cell r="CI256">
            <v>6.7</v>
          </cell>
          <cell r="CJ256">
            <v>1.6</v>
          </cell>
          <cell r="CK256">
            <v>1</v>
          </cell>
          <cell r="CL256">
            <v>3.9</v>
          </cell>
          <cell r="CM256">
            <v>10.8</v>
          </cell>
          <cell r="CN256">
            <v>70.5</v>
          </cell>
          <cell r="CO256">
            <v>62.9</v>
          </cell>
          <cell r="CQ256">
            <v>20.399999999999999</v>
          </cell>
          <cell r="CR256">
            <v>16.399999999999999</v>
          </cell>
          <cell r="CS256">
            <v>15.9</v>
          </cell>
          <cell r="CT256">
            <v>14.4</v>
          </cell>
          <cell r="CU256">
            <v>1.6</v>
          </cell>
          <cell r="CV256">
            <v>0.5</v>
          </cell>
          <cell r="CW256">
            <v>4</v>
          </cell>
          <cell r="CX256">
            <v>3</v>
          </cell>
          <cell r="CY256">
            <v>80.400000000000006</v>
          </cell>
          <cell r="CZ256">
            <v>77.900000000000006</v>
          </cell>
          <cell r="DB256">
            <v>24.2</v>
          </cell>
          <cell r="DC256">
            <v>22.2</v>
          </cell>
          <cell r="DD256">
            <v>11.2</v>
          </cell>
          <cell r="DE256">
            <v>10.9</v>
          </cell>
          <cell r="DF256">
            <v>2.1</v>
          </cell>
          <cell r="DH256">
            <v>24.2</v>
          </cell>
          <cell r="DI256">
            <v>3.5</v>
          </cell>
          <cell r="DJ256" t="str">
            <v>-</v>
          </cell>
          <cell r="DK256">
            <v>1.2</v>
          </cell>
          <cell r="DL256">
            <v>0.3</v>
          </cell>
          <cell r="DM256">
            <v>1.9</v>
          </cell>
          <cell r="DN256">
            <v>0</v>
          </cell>
          <cell r="DO256">
            <v>20.7</v>
          </cell>
          <cell r="DP256">
            <v>3.3</v>
          </cell>
          <cell r="DQ256">
            <v>1.6</v>
          </cell>
          <cell r="DR256">
            <v>1.1000000000000001</v>
          </cell>
          <cell r="DS256">
            <v>0.7</v>
          </cell>
          <cell r="DT256">
            <v>0.8</v>
          </cell>
          <cell r="DU256">
            <v>2</v>
          </cell>
          <cell r="DV256">
            <v>2.4</v>
          </cell>
          <cell r="DW256">
            <v>0.7</v>
          </cell>
          <cell r="DX256">
            <v>1.3</v>
          </cell>
          <cell r="DY256">
            <v>0.5</v>
          </cell>
          <cell r="DZ256">
            <v>6.4</v>
          </cell>
          <cell r="EB256">
            <v>31321.9</v>
          </cell>
          <cell r="EC256">
            <v>20845.099999999999</v>
          </cell>
          <cell r="ED256">
            <v>19232.400000000001</v>
          </cell>
          <cell r="EE256">
            <v>15917.7</v>
          </cell>
          <cell r="EF256">
            <v>3314.6</v>
          </cell>
          <cell r="EG256">
            <v>1612.8</v>
          </cell>
          <cell r="EH256">
            <v>10476.799999999999</v>
          </cell>
          <cell r="EI256">
            <v>7.7</v>
          </cell>
          <cell r="EJ256">
            <v>66.599999999999994</v>
          </cell>
          <cell r="EK256">
            <v>61.4</v>
          </cell>
          <cell r="EM256">
            <v>61.4</v>
          </cell>
          <cell r="EN256">
            <v>52.4</v>
          </cell>
          <cell r="EO256">
            <v>63.1</v>
          </cell>
          <cell r="EP256">
            <v>58.2</v>
          </cell>
          <cell r="EQ256">
            <v>57.1</v>
          </cell>
          <cell r="ER256">
            <v>61.6</v>
          </cell>
          <cell r="ES256">
            <v>60.5</v>
          </cell>
          <cell r="ET256">
            <v>63</v>
          </cell>
          <cell r="EU256">
            <v>64.3</v>
          </cell>
          <cell r="EV256">
            <v>64.3</v>
          </cell>
          <cell r="EW256">
            <v>62.4</v>
          </cell>
          <cell r="EX256">
            <v>70.3</v>
          </cell>
          <cell r="EY256">
            <v>72</v>
          </cell>
          <cell r="EZ256">
            <v>52.3</v>
          </cell>
          <cell r="FB256">
            <v>7.7</v>
          </cell>
          <cell r="FC256">
            <v>11.9</v>
          </cell>
          <cell r="FD256">
            <v>8.9</v>
          </cell>
          <cell r="FE256">
            <v>8.3000000000000007</v>
          </cell>
          <cell r="FF256">
            <v>9</v>
          </cell>
          <cell r="FG256">
            <v>6</v>
          </cell>
          <cell r="FH256">
            <v>8.6999999999999993</v>
          </cell>
          <cell r="FI256">
            <v>7.2</v>
          </cell>
          <cell r="FJ256">
            <v>6.8</v>
          </cell>
          <cell r="FK256">
            <v>8.5</v>
          </cell>
          <cell r="FL256">
            <v>6.8</v>
          </cell>
          <cell r="FM256">
            <v>5.7</v>
          </cell>
          <cell r="FN256">
            <v>5.8</v>
          </cell>
          <cell r="FO256">
            <v>14.7</v>
          </cell>
        </row>
        <row r="257">
          <cell r="A257">
            <v>10249</v>
          </cell>
          <cell r="B257" t="str">
            <v>Sep</v>
          </cell>
          <cell r="C257" t="str">
            <v>2021</v>
          </cell>
          <cell r="D257" t="str">
            <v>Sep/2021</v>
          </cell>
          <cell r="E257">
            <v>44440</v>
          </cell>
          <cell r="G257">
            <v>33.6</v>
          </cell>
          <cell r="H257">
            <v>24.9</v>
          </cell>
          <cell r="I257">
            <v>23.3</v>
          </cell>
          <cell r="J257">
            <v>20.9</v>
          </cell>
          <cell r="K257">
            <v>2.4</v>
          </cell>
          <cell r="L257">
            <v>1.7</v>
          </cell>
          <cell r="M257">
            <v>8.6999999999999993</v>
          </cell>
          <cell r="N257">
            <v>6.8</v>
          </cell>
          <cell r="O257">
            <v>74.099999999999994</v>
          </cell>
          <cell r="P257">
            <v>69.3</v>
          </cell>
          <cell r="R257">
            <v>5.4</v>
          </cell>
          <cell r="S257">
            <v>3.8</v>
          </cell>
          <cell r="T257">
            <v>3.4</v>
          </cell>
          <cell r="U257">
            <v>2.2999999999999998</v>
          </cell>
          <cell r="V257">
            <v>1</v>
          </cell>
          <cell r="W257">
            <v>0.4</v>
          </cell>
          <cell r="X257">
            <v>1.5</v>
          </cell>
          <cell r="Y257">
            <v>10.5</v>
          </cell>
          <cell r="Z257">
            <v>70.400000000000006</v>
          </cell>
          <cell r="AA257">
            <v>63</v>
          </cell>
          <cell r="AC257">
            <v>28.2</v>
          </cell>
          <cell r="AD257">
            <v>21.1</v>
          </cell>
          <cell r="AE257">
            <v>19.899999999999999</v>
          </cell>
          <cell r="AF257">
            <v>18.5</v>
          </cell>
          <cell r="AG257">
            <v>1.4</v>
          </cell>
          <cell r="AH257">
            <v>1.2</v>
          </cell>
          <cell r="AI257">
            <v>7.1</v>
          </cell>
          <cell r="AJ257">
            <v>5.7</v>
          </cell>
          <cell r="AK257">
            <v>74.8</v>
          </cell>
          <cell r="AL257">
            <v>70.599999999999994</v>
          </cell>
          <cell r="AN257">
            <v>17.2</v>
          </cell>
          <cell r="AO257">
            <v>12.9</v>
          </cell>
          <cell r="AP257">
            <v>11.8</v>
          </cell>
          <cell r="AQ257">
            <v>10.7</v>
          </cell>
          <cell r="AR257">
            <v>1</v>
          </cell>
          <cell r="AS257">
            <v>1.2</v>
          </cell>
          <cell r="AT257">
            <v>4.3</v>
          </cell>
          <cell r="AU257">
            <v>9.3000000000000007</v>
          </cell>
          <cell r="AV257">
            <v>75</v>
          </cell>
          <cell r="AW257">
            <v>68.599999999999994</v>
          </cell>
          <cell r="AY257">
            <v>16.399999999999999</v>
          </cell>
          <cell r="AZ257">
            <v>12</v>
          </cell>
          <cell r="BA257">
            <v>11.5</v>
          </cell>
          <cell r="BB257">
            <v>10.1</v>
          </cell>
          <cell r="BC257">
            <v>1.4</v>
          </cell>
          <cell r="BD257">
            <v>0.5</v>
          </cell>
          <cell r="BE257">
            <v>4.4000000000000004</v>
          </cell>
          <cell r="BF257">
            <v>4.2</v>
          </cell>
          <cell r="BG257">
            <v>73.2</v>
          </cell>
          <cell r="BH257">
            <v>70.099999999999994</v>
          </cell>
          <cell r="BJ257">
            <v>17.3</v>
          </cell>
          <cell r="BK257">
            <v>14</v>
          </cell>
          <cell r="BL257">
            <v>13.4</v>
          </cell>
          <cell r="BM257">
            <v>12.2</v>
          </cell>
          <cell r="BN257">
            <v>1.3</v>
          </cell>
          <cell r="BO257">
            <v>0.5</v>
          </cell>
          <cell r="BP257">
            <v>3.3</v>
          </cell>
          <cell r="BQ257">
            <v>3.6</v>
          </cell>
          <cell r="BR257">
            <v>80.900000000000006</v>
          </cell>
          <cell r="BS257">
            <v>77.5</v>
          </cell>
          <cell r="BU257">
            <v>16.3</v>
          </cell>
          <cell r="BV257">
            <v>11</v>
          </cell>
          <cell r="BW257">
            <v>9.8000000000000007</v>
          </cell>
          <cell r="BX257">
            <v>8.6999999999999993</v>
          </cell>
          <cell r="BY257">
            <v>1.1000000000000001</v>
          </cell>
          <cell r="BZ257">
            <v>1.1000000000000001</v>
          </cell>
          <cell r="CA257">
            <v>5.4</v>
          </cell>
          <cell r="CB257">
            <v>10</v>
          </cell>
          <cell r="CC257">
            <v>67.5</v>
          </cell>
          <cell r="CD257">
            <v>60.1</v>
          </cell>
          <cell r="CF257">
            <v>13.4</v>
          </cell>
          <cell r="CG257">
            <v>9</v>
          </cell>
          <cell r="CH257">
            <v>7.9</v>
          </cell>
          <cell r="CI257">
            <v>6.8</v>
          </cell>
          <cell r="CJ257">
            <v>1.1000000000000001</v>
          </cell>
          <cell r="CK257">
            <v>1.1000000000000001</v>
          </cell>
          <cell r="CL257">
            <v>4.4000000000000004</v>
          </cell>
          <cell r="CM257">
            <v>12.2</v>
          </cell>
          <cell r="CN257">
            <v>67.2</v>
          </cell>
          <cell r="CO257">
            <v>59</v>
          </cell>
          <cell r="CQ257">
            <v>20.2</v>
          </cell>
          <cell r="CR257">
            <v>16</v>
          </cell>
          <cell r="CS257">
            <v>15.4</v>
          </cell>
          <cell r="CT257">
            <v>14.1</v>
          </cell>
          <cell r="CU257">
            <v>1.3</v>
          </cell>
          <cell r="CV257">
            <v>0.6</v>
          </cell>
          <cell r="CW257">
            <v>4.2</v>
          </cell>
          <cell r="CX257">
            <v>3.8</v>
          </cell>
          <cell r="CY257">
            <v>79.2</v>
          </cell>
          <cell r="CZ257">
            <v>76.2</v>
          </cell>
          <cell r="DB257">
            <v>23.3</v>
          </cell>
          <cell r="DC257">
            <v>21.2</v>
          </cell>
          <cell r="DD257">
            <v>11</v>
          </cell>
          <cell r="DE257">
            <v>10.1</v>
          </cell>
          <cell r="DF257">
            <v>2.1</v>
          </cell>
          <cell r="DH257">
            <v>23.3</v>
          </cell>
          <cell r="DI257">
            <v>3</v>
          </cell>
          <cell r="DJ257">
            <v>0</v>
          </cell>
          <cell r="DK257">
            <v>1.1000000000000001</v>
          </cell>
          <cell r="DL257">
            <v>0</v>
          </cell>
          <cell r="DM257">
            <v>1.8</v>
          </cell>
          <cell r="DN257" t="str">
            <v>-</v>
          </cell>
          <cell r="DO257">
            <v>20.2</v>
          </cell>
          <cell r="DP257">
            <v>3</v>
          </cell>
          <cell r="DQ257">
            <v>1.7</v>
          </cell>
          <cell r="DR257">
            <v>0.8</v>
          </cell>
          <cell r="DS257">
            <v>0.6</v>
          </cell>
          <cell r="DT257">
            <v>0.9</v>
          </cell>
          <cell r="DU257">
            <v>2</v>
          </cell>
          <cell r="DV257">
            <v>2.1</v>
          </cell>
          <cell r="DW257">
            <v>0.8</v>
          </cell>
          <cell r="DX257">
            <v>1.2</v>
          </cell>
          <cell r="DY257">
            <v>0.4</v>
          </cell>
          <cell r="DZ257">
            <v>6.6</v>
          </cell>
          <cell r="EB257">
            <v>31357.1</v>
          </cell>
          <cell r="EC257">
            <v>20791.599999999999</v>
          </cell>
          <cell r="ED257">
            <v>19249</v>
          </cell>
          <cell r="EE257">
            <v>15885</v>
          </cell>
          <cell r="EF257">
            <v>3364.1</v>
          </cell>
          <cell r="EG257">
            <v>1542.6</v>
          </cell>
          <cell r="EH257">
            <v>10565.5</v>
          </cell>
          <cell r="EI257">
            <v>7.4</v>
          </cell>
          <cell r="EJ257">
            <v>66.3</v>
          </cell>
          <cell r="EK257">
            <v>61.4</v>
          </cell>
          <cell r="EM257">
            <v>61.4</v>
          </cell>
          <cell r="EN257">
            <v>52</v>
          </cell>
          <cell r="EO257">
            <v>62.3</v>
          </cell>
          <cell r="EP257">
            <v>58.1</v>
          </cell>
          <cell r="EQ257">
            <v>56.7</v>
          </cell>
          <cell r="ER257">
            <v>61.3</v>
          </cell>
          <cell r="ES257">
            <v>60.7</v>
          </cell>
          <cell r="ET257">
            <v>63.2</v>
          </cell>
          <cell r="EU257">
            <v>64.099999999999994</v>
          </cell>
          <cell r="EV257">
            <v>64.5</v>
          </cell>
          <cell r="EW257">
            <v>62.3</v>
          </cell>
          <cell r="EX257">
            <v>69.5</v>
          </cell>
          <cell r="EY257">
            <v>69.3</v>
          </cell>
          <cell r="EZ257">
            <v>57</v>
          </cell>
          <cell r="FB257">
            <v>7.4</v>
          </cell>
          <cell r="FC257">
            <v>12.1</v>
          </cell>
          <cell r="FD257">
            <v>9</v>
          </cell>
          <cell r="FE257">
            <v>8</v>
          </cell>
          <cell r="FF257">
            <v>8.9</v>
          </cell>
          <cell r="FG257">
            <v>5.9</v>
          </cell>
          <cell r="FH257">
            <v>8.1999999999999993</v>
          </cell>
          <cell r="FI257">
            <v>6.5</v>
          </cell>
          <cell r="FJ257">
            <v>6.5</v>
          </cell>
          <cell r="FK257">
            <v>8.1</v>
          </cell>
          <cell r="FL257">
            <v>6.6</v>
          </cell>
          <cell r="FM257">
            <v>6.1</v>
          </cell>
          <cell r="FN257">
            <v>6.8</v>
          </cell>
          <cell r="FO257">
            <v>12.8</v>
          </cell>
        </row>
        <row r="258">
          <cell r="A258">
            <v>10250</v>
          </cell>
          <cell r="B258" t="str">
            <v>Oct</v>
          </cell>
          <cell r="C258" t="str">
            <v>2021</v>
          </cell>
          <cell r="D258" t="str">
            <v>Oct/2021</v>
          </cell>
          <cell r="E258">
            <v>44470</v>
          </cell>
          <cell r="G258">
            <v>33.6</v>
          </cell>
          <cell r="H258">
            <v>24.1</v>
          </cell>
          <cell r="I258">
            <v>23</v>
          </cell>
          <cell r="J258">
            <v>19.899999999999999</v>
          </cell>
          <cell r="K258">
            <v>3.1</v>
          </cell>
          <cell r="L258">
            <v>1.1000000000000001</v>
          </cell>
          <cell r="M258">
            <v>9.6</v>
          </cell>
          <cell r="N258">
            <v>4.5999999999999996</v>
          </cell>
          <cell r="O258">
            <v>71.7</v>
          </cell>
          <cell r="P258">
            <v>68.5</v>
          </cell>
          <cell r="R258">
            <v>5.4</v>
          </cell>
          <cell r="S258">
            <v>3.2</v>
          </cell>
          <cell r="T258">
            <v>2.8</v>
          </cell>
          <cell r="U258">
            <v>1.8</v>
          </cell>
          <cell r="V258">
            <v>1.1000000000000001</v>
          </cell>
          <cell r="W258">
            <v>0.3</v>
          </cell>
          <cell r="X258">
            <v>2.2000000000000002</v>
          </cell>
          <cell r="Y258">
            <v>9.4</v>
          </cell>
          <cell r="Z258">
            <v>59.3</v>
          </cell>
          <cell r="AA258">
            <v>51.9</v>
          </cell>
          <cell r="AC258">
            <v>28.3</v>
          </cell>
          <cell r="AD258">
            <v>20.9</v>
          </cell>
          <cell r="AE258">
            <v>20.100000000000001</v>
          </cell>
          <cell r="AF258">
            <v>18.100000000000001</v>
          </cell>
          <cell r="AG258">
            <v>2</v>
          </cell>
          <cell r="AH258">
            <v>0.8</v>
          </cell>
          <cell r="AI258">
            <v>7.4</v>
          </cell>
          <cell r="AJ258">
            <v>3.8</v>
          </cell>
          <cell r="AK258">
            <v>73.900000000000006</v>
          </cell>
          <cell r="AL258">
            <v>71</v>
          </cell>
          <cell r="AN258">
            <v>17.2</v>
          </cell>
          <cell r="AO258">
            <v>12.3</v>
          </cell>
          <cell r="AP258">
            <v>11.6</v>
          </cell>
          <cell r="AQ258">
            <v>10.199999999999999</v>
          </cell>
          <cell r="AR258">
            <v>1.4</v>
          </cell>
          <cell r="AS258">
            <v>0.7</v>
          </cell>
          <cell r="AT258">
            <v>4.9000000000000004</v>
          </cell>
          <cell r="AU258">
            <v>5.7</v>
          </cell>
          <cell r="AV258">
            <v>71.5</v>
          </cell>
          <cell r="AW258">
            <v>67.400000000000006</v>
          </cell>
          <cell r="AY258">
            <v>16.399999999999999</v>
          </cell>
          <cell r="AZ258">
            <v>11.7</v>
          </cell>
          <cell r="BA258">
            <v>11.3</v>
          </cell>
          <cell r="BB258">
            <v>9.6999999999999993</v>
          </cell>
          <cell r="BC258">
            <v>1.6</v>
          </cell>
          <cell r="BD258">
            <v>0.4</v>
          </cell>
          <cell r="BE258">
            <v>4.7</v>
          </cell>
          <cell r="BF258">
            <v>3.4</v>
          </cell>
          <cell r="BG258">
            <v>71.3</v>
          </cell>
          <cell r="BH258">
            <v>68.900000000000006</v>
          </cell>
          <cell r="BJ258">
            <v>17.3</v>
          </cell>
          <cell r="BK258">
            <v>13.5</v>
          </cell>
          <cell r="BL258">
            <v>12.9</v>
          </cell>
          <cell r="BM258">
            <v>11.6</v>
          </cell>
          <cell r="BN258">
            <v>1.3</v>
          </cell>
          <cell r="BO258">
            <v>0.5</v>
          </cell>
          <cell r="BP258">
            <v>3.9</v>
          </cell>
          <cell r="BQ258">
            <v>3.7</v>
          </cell>
          <cell r="BR258">
            <v>78</v>
          </cell>
          <cell r="BS258">
            <v>74.599999999999994</v>
          </cell>
          <cell r="BU258">
            <v>16.3</v>
          </cell>
          <cell r="BV258">
            <v>10.6</v>
          </cell>
          <cell r="BW258">
            <v>10</v>
          </cell>
          <cell r="BX258">
            <v>8.3000000000000007</v>
          </cell>
          <cell r="BY258">
            <v>1.8</v>
          </cell>
          <cell r="BZ258">
            <v>0.6</v>
          </cell>
          <cell r="CA258">
            <v>5.7</v>
          </cell>
          <cell r="CB258">
            <v>5.7</v>
          </cell>
          <cell r="CC258">
            <v>65</v>
          </cell>
          <cell r="CD258">
            <v>61.3</v>
          </cell>
          <cell r="CF258">
            <v>12.9</v>
          </cell>
          <cell r="CG258">
            <v>7.9</v>
          </cell>
          <cell r="CH258">
            <v>7.5</v>
          </cell>
          <cell r="CI258">
            <v>6.4</v>
          </cell>
          <cell r="CJ258">
            <v>1.1000000000000001</v>
          </cell>
          <cell r="CK258">
            <v>0.4</v>
          </cell>
          <cell r="CL258">
            <v>5</v>
          </cell>
          <cell r="CM258">
            <v>5.0999999999999996</v>
          </cell>
          <cell r="CN258">
            <v>61.2</v>
          </cell>
          <cell r="CO258">
            <v>58.1</v>
          </cell>
          <cell r="CQ258">
            <v>20.7</v>
          </cell>
          <cell r="CR258">
            <v>16.2</v>
          </cell>
          <cell r="CS258">
            <v>15.5</v>
          </cell>
          <cell r="CT258">
            <v>13.5</v>
          </cell>
          <cell r="CU258">
            <v>2</v>
          </cell>
          <cell r="CV258">
            <v>0.6</v>
          </cell>
          <cell r="CW258">
            <v>4.5999999999999996</v>
          </cell>
          <cell r="CX258">
            <v>3.7</v>
          </cell>
          <cell r="CY258">
            <v>78.3</v>
          </cell>
          <cell r="CZ258">
            <v>74.900000000000006</v>
          </cell>
          <cell r="DB258">
            <v>23</v>
          </cell>
          <cell r="DC258">
            <v>20.7</v>
          </cell>
          <cell r="DD258">
            <v>10.199999999999999</v>
          </cell>
          <cell r="DE258">
            <v>10.5</v>
          </cell>
          <cell r="DF258">
            <v>2.2999999999999998</v>
          </cell>
          <cell r="DH258">
            <v>23</v>
          </cell>
          <cell r="DI258">
            <v>3.2</v>
          </cell>
          <cell r="DJ258">
            <v>0</v>
          </cell>
          <cell r="DK258">
            <v>1.5</v>
          </cell>
          <cell r="DL258">
            <v>0</v>
          </cell>
          <cell r="DM258">
            <v>1.6</v>
          </cell>
          <cell r="DN258">
            <v>0</v>
          </cell>
          <cell r="DO258">
            <v>19.7</v>
          </cell>
          <cell r="DP258">
            <v>2.7</v>
          </cell>
          <cell r="DQ258">
            <v>1.8</v>
          </cell>
          <cell r="DR258">
            <v>1.1000000000000001</v>
          </cell>
          <cell r="DS258">
            <v>0.7</v>
          </cell>
          <cell r="DT258">
            <v>0.9</v>
          </cell>
          <cell r="DU258">
            <v>2</v>
          </cell>
          <cell r="DV258">
            <v>2.1</v>
          </cell>
          <cell r="DW258">
            <v>1</v>
          </cell>
          <cell r="DX258">
            <v>1.1000000000000001</v>
          </cell>
          <cell r="DY258">
            <v>0.3</v>
          </cell>
          <cell r="DZ258">
            <v>6.3</v>
          </cell>
          <cell r="EB258">
            <v>31395</v>
          </cell>
          <cell r="EC258">
            <v>20702</v>
          </cell>
          <cell r="ED258">
            <v>19293.400000000001</v>
          </cell>
          <cell r="EE258">
            <v>15811.6</v>
          </cell>
          <cell r="EF258">
            <v>3481.8</v>
          </cell>
          <cell r="EG258">
            <v>1408.6</v>
          </cell>
          <cell r="EH258">
            <v>10693</v>
          </cell>
          <cell r="EI258">
            <v>6.8</v>
          </cell>
          <cell r="EJ258">
            <v>65.900000000000006</v>
          </cell>
          <cell r="EK258">
            <v>61.5</v>
          </cell>
          <cell r="EM258">
            <v>61.5</v>
          </cell>
          <cell r="EN258">
            <v>51.3</v>
          </cell>
          <cell r="EO258">
            <v>61.2</v>
          </cell>
          <cell r="EP258">
            <v>57.9</v>
          </cell>
          <cell r="EQ258">
            <v>56.5</v>
          </cell>
          <cell r="ER258">
            <v>61.2</v>
          </cell>
          <cell r="ES258">
            <v>60.9</v>
          </cell>
          <cell r="ET258">
            <v>63.4</v>
          </cell>
          <cell r="EU258">
            <v>64.099999999999994</v>
          </cell>
          <cell r="EV258">
            <v>64.7</v>
          </cell>
          <cell r="EW258">
            <v>62.1</v>
          </cell>
          <cell r="EX258">
            <v>69.8</v>
          </cell>
          <cell r="EY258">
            <v>68.5</v>
          </cell>
          <cell r="EZ258">
            <v>59.4</v>
          </cell>
          <cell r="FB258">
            <v>6.8</v>
          </cell>
          <cell r="FC258">
            <v>12.1</v>
          </cell>
          <cell r="FD258">
            <v>8.5</v>
          </cell>
          <cell r="FE258">
            <v>7.7</v>
          </cell>
          <cell r="FF258">
            <v>8.5</v>
          </cell>
          <cell r="FG258">
            <v>5.5</v>
          </cell>
          <cell r="FH258">
            <v>7.4</v>
          </cell>
          <cell r="FI258">
            <v>5.7</v>
          </cell>
          <cell r="FJ258">
            <v>5.8</v>
          </cell>
          <cell r="FK258">
            <v>7.5</v>
          </cell>
          <cell r="FL258">
            <v>6.1</v>
          </cell>
          <cell r="FM258">
            <v>5.3</v>
          </cell>
          <cell r="FN258">
            <v>4.5999999999999996</v>
          </cell>
          <cell r="FO258">
            <v>10</v>
          </cell>
        </row>
        <row r="259">
          <cell r="A259">
            <v>10251</v>
          </cell>
          <cell r="B259" t="str">
            <v>Nov</v>
          </cell>
          <cell r="C259" t="str">
            <v>2021</v>
          </cell>
          <cell r="D259" t="str">
            <v>Nov/2021</v>
          </cell>
          <cell r="E259">
            <v>44501</v>
          </cell>
          <cell r="G259">
            <v>33.700000000000003</v>
          </cell>
          <cell r="H259">
            <v>24</v>
          </cell>
          <cell r="I259">
            <v>22.7</v>
          </cell>
          <cell r="J259">
            <v>20.100000000000001</v>
          </cell>
          <cell r="K259">
            <v>2.6</v>
          </cell>
          <cell r="L259">
            <v>1.2</v>
          </cell>
          <cell r="M259">
            <v>9.6999999999999993</v>
          </cell>
          <cell r="N259">
            <v>5</v>
          </cell>
          <cell r="O259">
            <v>71.2</v>
          </cell>
          <cell r="P259">
            <v>67.400000000000006</v>
          </cell>
          <cell r="R259">
            <v>5.4</v>
          </cell>
          <cell r="S259">
            <v>2.5</v>
          </cell>
          <cell r="T259">
            <v>2.2000000000000002</v>
          </cell>
          <cell r="U259">
            <v>1.4</v>
          </cell>
          <cell r="V259">
            <v>0.8</v>
          </cell>
          <cell r="W259">
            <v>0.3</v>
          </cell>
          <cell r="X259">
            <v>2.9</v>
          </cell>
          <cell r="Y259">
            <v>12</v>
          </cell>
          <cell r="Z259">
            <v>46.3</v>
          </cell>
          <cell r="AA259">
            <v>40.700000000000003</v>
          </cell>
          <cell r="AC259">
            <v>28.3</v>
          </cell>
          <cell r="AD259">
            <v>21.5</v>
          </cell>
          <cell r="AE259">
            <v>20.5</v>
          </cell>
          <cell r="AF259">
            <v>18.7</v>
          </cell>
          <cell r="AG259">
            <v>1.8</v>
          </cell>
          <cell r="AH259">
            <v>1</v>
          </cell>
          <cell r="AI259">
            <v>6.8</v>
          </cell>
          <cell r="AJ259">
            <v>4.7</v>
          </cell>
          <cell r="AK259">
            <v>76</v>
          </cell>
          <cell r="AL259">
            <v>72.400000000000006</v>
          </cell>
          <cell r="AN259">
            <v>17.2</v>
          </cell>
          <cell r="AO259">
            <v>12.1</v>
          </cell>
          <cell r="AP259">
            <v>11.7</v>
          </cell>
          <cell r="AQ259">
            <v>10.4</v>
          </cell>
          <cell r="AR259">
            <v>1.3</v>
          </cell>
          <cell r="AS259">
            <v>0.4</v>
          </cell>
          <cell r="AT259">
            <v>5.0999999999999996</v>
          </cell>
          <cell r="AU259">
            <v>3.3</v>
          </cell>
          <cell r="AV259">
            <v>70.3</v>
          </cell>
          <cell r="AW259">
            <v>68</v>
          </cell>
          <cell r="AY259">
            <v>16.399999999999999</v>
          </cell>
          <cell r="AZ259">
            <v>11.9</v>
          </cell>
          <cell r="BA259">
            <v>11.1</v>
          </cell>
          <cell r="BB259">
            <v>9.6999999999999993</v>
          </cell>
          <cell r="BC259">
            <v>1.4</v>
          </cell>
          <cell r="BD259">
            <v>0.8</v>
          </cell>
          <cell r="BE259">
            <v>4.5999999999999996</v>
          </cell>
          <cell r="BF259">
            <v>6.7</v>
          </cell>
          <cell r="BG259">
            <v>72.599999999999994</v>
          </cell>
          <cell r="BH259">
            <v>67.7</v>
          </cell>
          <cell r="BJ259">
            <v>17.399999999999999</v>
          </cell>
          <cell r="BK259">
            <v>13.2</v>
          </cell>
          <cell r="BL259">
            <v>12.9</v>
          </cell>
          <cell r="BM259">
            <v>11.6</v>
          </cell>
          <cell r="BN259">
            <v>1.3</v>
          </cell>
          <cell r="BO259">
            <v>0.3</v>
          </cell>
          <cell r="BP259">
            <v>4.2</v>
          </cell>
          <cell r="BQ259">
            <v>2.2999999999999998</v>
          </cell>
          <cell r="BR259">
            <v>75.900000000000006</v>
          </cell>
          <cell r="BS259">
            <v>74.099999999999994</v>
          </cell>
          <cell r="BU259">
            <v>16.3</v>
          </cell>
          <cell r="BV259">
            <v>10.8</v>
          </cell>
          <cell r="BW259">
            <v>9.9</v>
          </cell>
          <cell r="BX259">
            <v>8.5</v>
          </cell>
          <cell r="BY259">
            <v>1.4</v>
          </cell>
          <cell r="BZ259">
            <v>0.9</v>
          </cell>
          <cell r="CA259">
            <v>5.5</v>
          </cell>
          <cell r="CB259">
            <v>8.3000000000000007</v>
          </cell>
          <cell r="CC259">
            <v>66.3</v>
          </cell>
          <cell r="CD259">
            <v>60.7</v>
          </cell>
          <cell r="CF259">
            <v>12.5</v>
          </cell>
          <cell r="CG259">
            <v>7.8</v>
          </cell>
          <cell r="CH259">
            <v>7.1</v>
          </cell>
          <cell r="CI259">
            <v>6.3</v>
          </cell>
          <cell r="CJ259">
            <v>0.8</v>
          </cell>
          <cell r="CK259">
            <v>0.7</v>
          </cell>
          <cell r="CL259">
            <v>4.8</v>
          </cell>
          <cell r="CM259">
            <v>9</v>
          </cell>
          <cell r="CN259">
            <v>62.4</v>
          </cell>
          <cell r="CO259">
            <v>56.8</v>
          </cell>
          <cell r="CQ259">
            <v>21.2</v>
          </cell>
          <cell r="CR259">
            <v>16.2</v>
          </cell>
          <cell r="CS259">
            <v>15.7</v>
          </cell>
          <cell r="CT259">
            <v>13.8</v>
          </cell>
          <cell r="CU259">
            <v>1.8</v>
          </cell>
          <cell r="CV259">
            <v>0.5</v>
          </cell>
          <cell r="CW259">
            <v>5</v>
          </cell>
          <cell r="CX259">
            <v>3.1</v>
          </cell>
          <cell r="CY259">
            <v>76.400000000000006</v>
          </cell>
          <cell r="CZ259">
            <v>74.099999999999994</v>
          </cell>
          <cell r="DB259">
            <v>22.7</v>
          </cell>
          <cell r="DC259">
            <v>20.399999999999999</v>
          </cell>
          <cell r="DD259">
            <v>10.5</v>
          </cell>
          <cell r="DE259">
            <v>9.9</v>
          </cell>
          <cell r="DF259">
            <v>2.4</v>
          </cell>
          <cell r="DH259">
            <v>22.7</v>
          </cell>
          <cell r="DI259">
            <v>3.5</v>
          </cell>
          <cell r="DJ259">
            <v>0</v>
          </cell>
          <cell r="DK259">
            <v>1.8</v>
          </cell>
          <cell r="DL259">
            <v>0</v>
          </cell>
          <cell r="DM259">
            <v>1.6</v>
          </cell>
          <cell r="DN259">
            <v>0</v>
          </cell>
          <cell r="DO259">
            <v>19.2</v>
          </cell>
          <cell r="DP259">
            <v>2.5</v>
          </cell>
          <cell r="DQ259">
            <v>1.5</v>
          </cell>
          <cell r="DR259">
            <v>1.1000000000000001</v>
          </cell>
          <cell r="DS259">
            <v>0.8</v>
          </cell>
          <cell r="DT259">
            <v>0.8</v>
          </cell>
          <cell r="DU259">
            <v>2.2999999999999998</v>
          </cell>
          <cell r="DV259">
            <v>1.7</v>
          </cell>
          <cell r="DW259">
            <v>1</v>
          </cell>
          <cell r="DX259">
            <v>1.3</v>
          </cell>
          <cell r="DY259">
            <v>0.3</v>
          </cell>
          <cell r="DZ259">
            <v>6</v>
          </cell>
          <cell r="EB259">
            <v>31433.8</v>
          </cell>
          <cell r="EC259">
            <v>20603.3</v>
          </cell>
          <cell r="ED259">
            <v>19367.400000000001</v>
          </cell>
          <cell r="EE259">
            <v>15718.9</v>
          </cell>
          <cell r="EF259">
            <v>3648.6</v>
          </cell>
          <cell r="EG259">
            <v>1235.9000000000001</v>
          </cell>
          <cell r="EH259">
            <v>10830.5</v>
          </cell>
          <cell r="EI259">
            <v>6</v>
          </cell>
          <cell r="EJ259">
            <v>65.5</v>
          </cell>
          <cell r="EK259">
            <v>61.6</v>
          </cell>
          <cell r="EM259">
            <v>61.6</v>
          </cell>
          <cell r="EN259">
            <v>51.1</v>
          </cell>
          <cell r="EO259">
            <v>60.1</v>
          </cell>
          <cell r="EP259">
            <v>57.6</v>
          </cell>
          <cell r="EQ259">
            <v>56.3</v>
          </cell>
          <cell r="ER259">
            <v>61.4</v>
          </cell>
          <cell r="ES259">
            <v>61.3</v>
          </cell>
          <cell r="ET259">
            <v>63.5</v>
          </cell>
          <cell r="EU259">
            <v>63.7</v>
          </cell>
          <cell r="EV259">
            <v>64.7</v>
          </cell>
          <cell r="EW259">
            <v>62.1</v>
          </cell>
          <cell r="EX259">
            <v>71</v>
          </cell>
          <cell r="EY259">
            <v>67.400000000000006</v>
          </cell>
          <cell r="EZ259">
            <v>61.8</v>
          </cell>
          <cell r="FB259">
            <v>6</v>
          </cell>
          <cell r="FC259">
            <v>11.4</v>
          </cell>
          <cell r="FD259">
            <v>8.6</v>
          </cell>
          <cell r="FE259">
            <v>7.7</v>
          </cell>
          <cell r="FF259">
            <v>8.1</v>
          </cell>
          <cell r="FG259">
            <v>4.8</v>
          </cell>
          <cell r="FH259">
            <v>6.4</v>
          </cell>
          <cell r="FI259">
            <v>4.7</v>
          </cell>
          <cell r="FJ259">
            <v>5</v>
          </cell>
          <cell r="FK259">
            <v>7</v>
          </cell>
          <cell r="FL259">
            <v>5.3</v>
          </cell>
          <cell r="FM259">
            <v>2.9</v>
          </cell>
          <cell r="FN259">
            <v>5</v>
          </cell>
          <cell r="FO259">
            <v>7.6</v>
          </cell>
        </row>
        <row r="260">
          <cell r="A260">
            <v>10252</v>
          </cell>
          <cell r="B260" t="str">
            <v>Dec</v>
          </cell>
          <cell r="C260" t="str">
            <v>2021</v>
          </cell>
          <cell r="D260" t="str">
            <v>Dec/2021</v>
          </cell>
          <cell r="E260">
            <v>44531</v>
          </cell>
          <cell r="G260">
            <v>33.799999999999997</v>
          </cell>
          <cell r="H260">
            <v>25.2</v>
          </cell>
          <cell r="I260">
            <v>23.6</v>
          </cell>
          <cell r="J260">
            <v>20.3</v>
          </cell>
          <cell r="K260">
            <v>3.3</v>
          </cell>
          <cell r="L260">
            <v>1.6</v>
          </cell>
          <cell r="M260">
            <v>8.6</v>
          </cell>
          <cell r="N260">
            <v>6.3</v>
          </cell>
          <cell r="O260">
            <v>74.599999999999994</v>
          </cell>
          <cell r="P260">
            <v>69.8</v>
          </cell>
          <cell r="R260">
            <v>5.4</v>
          </cell>
          <cell r="S260">
            <v>2.8</v>
          </cell>
          <cell r="T260">
            <v>2.5</v>
          </cell>
          <cell r="U260">
            <v>1.6</v>
          </cell>
          <cell r="V260">
            <v>1</v>
          </cell>
          <cell r="W260">
            <v>0.2</v>
          </cell>
          <cell r="X260">
            <v>2.6</v>
          </cell>
          <cell r="Y260">
            <v>7.1</v>
          </cell>
          <cell r="Z260">
            <v>51.9</v>
          </cell>
          <cell r="AA260">
            <v>46.3</v>
          </cell>
          <cell r="AC260">
            <v>28.4</v>
          </cell>
          <cell r="AD260">
            <v>22.4</v>
          </cell>
          <cell r="AE260">
            <v>21.1</v>
          </cell>
          <cell r="AF260">
            <v>18.8</v>
          </cell>
          <cell r="AG260">
            <v>2.2999999999999998</v>
          </cell>
          <cell r="AH260">
            <v>1.3</v>
          </cell>
          <cell r="AI260">
            <v>6</v>
          </cell>
          <cell r="AJ260">
            <v>5.8</v>
          </cell>
          <cell r="AK260">
            <v>78.900000000000006</v>
          </cell>
          <cell r="AL260">
            <v>74.3</v>
          </cell>
          <cell r="AN260">
            <v>17.3</v>
          </cell>
          <cell r="AO260">
            <v>12.8</v>
          </cell>
          <cell r="AP260">
            <v>11.9</v>
          </cell>
          <cell r="AQ260">
            <v>10.4</v>
          </cell>
          <cell r="AR260">
            <v>1.4</v>
          </cell>
          <cell r="AS260">
            <v>0.9</v>
          </cell>
          <cell r="AT260">
            <v>4.5</v>
          </cell>
          <cell r="AU260">
            <v>7</v>
          </cell>
          <cell r="AV260">
            <v>74</v>
          </cell>
          <cell r="AW260">
            <v>68.8</v>
          </cell>
          <cell r="AY260">
            <v>16.5</v>
          </cell>
          <cell r="AZ260">
            <v>12.4</v>
          </cell>
          <cell r="BA260">
            <v>11.7</v>
          </cell>
          <cell r="BB260">
            <v>9.9</v>
          </cell>
          <cell r="BC260">
            <v>1.8</v>
          </cell>
          <cell r="BD260">
            <v>0.7</v>
          </cell>
          <cell r="BE260">
            <v>4.0999999999999996</v>
          </cell>
          <cell r="BF260">
            <v>5.6</v>
          </cell>
          <cell r="BG260">
            <v>75.2</v>
          </cell>
          <cell r="BH260">
            <v>70.900000000000006</v>
          </cell>
          <cell r="BJ260">
            <v>17.399999999999999</v>
          </cell>
          <cell r="BK260">
            <v>13.5</v>
          </cell>
          <cell r="BL260">
            <v>13.1</v>
          </cell>
          <cell r="BM260">
            <v>11.7</v>
          </cell>
          <cell r="BN260">
            <v>1.4</v>
          </cell>
          <cell r="BO260">
            <v>0.4</v>
          </cell>
          <cell r="BP260">
            <v>4</v>
          </cell>
          <cell r="BQ260">
            <v>3</v>
          </cell>
          <cell r="BR260">
            <v>77.599999999999994</v>
          </cell>
          <cell r="BS260">
            <v>75.3</v>
          </cell>
          <cell r="BU260">
            <v>16.3</v>
          </cell>
          <cell r="BV260">
            <v>11.7</v>
          </cell>
          <cell r="BW260">
            <v>10.5</v>
          </cell>
          <cell r="BX260">
            <v>8.6</v>
          </cell>
          <cell r="BY260">
            <v>1.9</v>
          </cell>
          <cell r="BZ260">
            <v>1.2</v>
          </cell>
          <cell r="CA260">
            <v>4.5999999999999996</v>
          </cell>
          <cell r="CB260">
            <v>10.3</v>
          </cell>
          <cell r="CC260">
            <v>71.8</v>
          </cell>
          <cell r="CD260">
            <v>64.400000000000006</v>
          </cell>
          <cell r="CF260">
            <v>12.7</v>
          </cell>
          <cell r="CG260">
            <v>8.8000000000000007</v>
          </cell>
          <cell r="CH260">
            <v>7.6</v>
          </cell>
          <cell r="CI260">
            <v>6.6</v>
          </cell>
          <cell r="CJ260">
            <v>1</v>
          </cell>
          <cell r="CK260">
            <v>1.1000000000000001</v>
          </cell>
          <cell r="CL260">
            <v>3.9</v>
          </cell>
          <cell r="CM260">
            <v>12.5</v>
          </cell>
          <cell r="CN260">
            <v>69.3</v>
          </cell>
          <cell r="CO260">
            <v>59.8</v>
          </cell>
          <cell r="CQ260">
            <v>21.1</v>
          </cell>
          <cell r="CR260">
            <v>16.399999999999999</v>
          </cell>
          <cell r="CS260">
            <v>15.9</v>
          </cell>
          <cell r="CT260">
            <v>13.7</v>
          </cell>
          <cell r="CU260">
            <v>2.2000000000000002</v>
          </cell>
          <cell r="CV260">
            <v>0.4</v>
          </cell>
          <cell r="CW260">
            <v>4.7</v>
          </cell>
          <cell r="CX260">
            <v>2.4</v>
          </cell>
          <cell r="CY260">
            <v>77.7</v>
          </cell>
          <cell r="CZ260">
            <v>75.400000000000006</v>
          </cell>
          <cell r="DB260">
            <v>23.6</v>
          </cell>
          <cell r="DC260">
            <v>21.5</v>
          </cell>
          <cell r="DD260">
            <v>11.1</v>
          </cell>
          <cell r="DE260">
            <v>10.4</v>
          </cell>
          <cell r="DF260">
            <v>2.1</v>
          </cell>
          <cell r="DH260">
            <v>23.6</v>
          </cell>
          <cell r="DI260">
            <v>3.8</v>
          </cell>
          <cell r="DJ260">
            <v>0</v>
          </cell>
          <cell r="DK260">
            <v>1.8</v>
          </cell>
          <cell r="DL260">
            <v>0.5</v>
          </cell>
          <cell r="DM260">
            <v>1.5</v>
          </cell>
          <cell r="DN260">
            <v>0</v>
          </cell>
          <cell r="DO260">
            <v>19.8</v>
          </cell>
          <cell r="DP260">
            <v>2.7</v>
          </cell>
          <cell r="DQ260">
            <v>1.5</v>
          </cell>
          <cell r="DR260">
            <v>1.3</v>
          </cell>
          <cell r="DS260">
            <v>0.8</v>
          </cell>
          <cell r="DT260">
            <v>0.8</v>
          </cell>
          <cell r="DU260">
            <v>2.2999999999999998</v>
          </cell>
          <cell r="DV260">
            <v>1.7</v>
          </cell>
          <cell r="DW260">
            <v>1.1000000000000001</v>
          </cell>
          <cell r="DX260">
            <v>1.3</v>
          </cell>
          <cell r="DY260">
            <v>0.3</v>
          </cell>
          <cell r="DZ260">
            <v>6</v>
          </cell>
          <cell r="EB260">
            <v>31475.8</v>
          </cell>
          <cell r="EC260">
            <v>20578.3</v>
          </cell>
          <cell r="ED260">
            <v>19414.599999999999</v>
          </cell>
          <cell r="EE260">
            <v>15713.7</v>
          </cell>
          <cell r="EF260">
            <v>3701</v>
          </cell>
          <cell r="EG260">
            <v>1163.5999999999999</v>
          </cell>
          <cell r="EH260">
            <v>10897.5</v>
          </cell>
          <cell r="EI260">
            <v>5.7</v>
          </cell>
          <cell r="EJ260">
            <v>65.400000000000006</v>
          </cell>
          <cell r="EK260">
            <v>61.7</v>
          </cell>
          <cell r="EM260">
            <v>61.7</v>
          </cell>
          <cell r="EN260">
            <v>50.7</v>
          </cell>
          <cell r="EO260">
            <v>59.5</v>
          </cell>
          <cell r="EP260">
            <v>57.3</v>
          </cell>
          <cell r="EQ260">
            <v>55.7</v>
          </cell>
          <cell r="ER260">
            <v>61.5</v>
          </cell>
          <cell r="ES260">
            <v>61.7</v>
          </cell>
          <cell r="ET260">
            <v>63.4</v>
          </cell>
          <cell r="EU260">
            <v>63.3</v>
          </cell>
          <cell r="EV260">
            <v>64.599999999999994</v>
          </cell>
          <cell r="EW260">
            <v>61.9</v>
          </cell>
          <cell r="EX260">
            <v>72.2</v>
          </cell>
          <cell r="EY260">
            <v>69.8</v>
          </cell>
          <cell r="EZ260">
            <v>63.2</v>
          </cell>
          <cell r="FB260">
            <v>5.7</v>
          </cell>
          <cell r="FC260">
            <v>11.3</v>
          </cell>
          <cell r="FD260">
            <v>8.6999999999999993</v>
          </cell>
          <cell r="FE260">
            <v>7.7</v>
          </cell>
          <cell r="FF260">
            <v>8</v>
          </cell>
          <cell r="FG260">
            <v>4.5</v>
          </cell>
          <cell r="FH260">
            <v>5.8</v>
          </cell>
          <cell r="FI260">
            <v>4.7</v>
          </cell>
          <cell r="FJ260">
            <v>5</v>
          </cell>
          <cell r="FK260">
            <v>6.8</v>
          </cell>
          <cell r="FL260">
            <v>5.0999999999999996</v>
          </cell>
          <cell r="FM260">
            <v>2.8</v>
          </cell>
          <cell r="FN260">
            <v>6.3</v>
          </cell>
          <cell r="FO260">
            <v>8.9</v>
          </cell>
        </row>
        <row r="261">
          <cell r="A261">
            <v>10253</v>
          </cell>
          <cell r="B261" t="str">
            <v>Jan</v>
          </cell>
          <cell r="C261" t="str">
            <v>2022</v>
          </cell>
          <cell r="D261" t="str">
            <v>Jan/2022</v>
          </cell>
          <cell r="E261">
            <v>44562</v>
          </cell>
          <cell r="G261">
            <v>33.799999999999997</v>
          </cell>
          <cell r="H261">
            <v>25.6</v>
          </cell>
          <cell r="I261">
            <v>24</v>
          </cell>
          <cell r="J261">
            <v>20.9</v>
          </cell>
          <cell r="K261">
            <v>3.1</v>
          </cell>
          <cell r="L261">
            <v>1.6</v>
          </cell>
          <cell r="M261">
            <v>8.1999999999999993</v>
          </cell>
          <cell r="N261">
            <v>6.3</v>
          </cell>
          <cell r="O261">
            <v>75.7</v>
          </cell>
          <cell r="P261">
            <v>71</v>
          </cell>
          <cell r="R261">
            <v>5.4</v>
          </cell>
          <cell r="S261">
            <v>2.8</v>
          </cell>
          <cell r="T261">
            <v>2.7</v>
          </cell>
          <cell r="U261">
            <v>1.6</v>
          </cell>
          <cell r="V261">
            <v>1.1000000000000001</v>
          </cell>
          <cell r="W261">
            <v>0.2</v>
          </cell>
          <cell r="X261">
            <v>2.6</v>
          </cell>
          <cell r="Y261">
            <v>7.1</v>
          </cell>
          <cell r="Z261">
            <v>51.9</v>
          </cell>
          <cell r="AA261">
            <v>50</v>
          </cell>
          <cell r="AC261">
            <v>28.4</v>
          </cell>
          <cell r="AD261">
            <v>22.7</v>
          </cell>
          <cell r="AE261">
            <v>21.3</v>
          </cell>
          <cell r="AF261">
            <v>19.3</v>
          </cell>
          <cell r="AG261">
            <v>2</v>
          </cell>
          <cell r="AH261">
            <v>1.4</v>
          </cell>
          <cell r="AI261">
            <v>5.7</v>
          </cell>
          <cell r="AJ261">
            <v>6.2</v>
          </cell>
          <cell r="AK261">
            <v>79.900000000000006</v>
          </cell>
          <cell r="AL261">
            <v>75</v>
          </cell>
          <cell r="AN261">
            <v>17.3</v>
          </cell>
          <cell r="AO261">
            <v>13.2</v>
          </cell>
          <cell r="AP261">
            <v>12.3</v>
          </cell>
          <cell r="AQ261">
            <v>10.8</v>
          </cell>
          <cell r="AR261">
            <v>1.5</v>
          </cell>
          <cell r="AS261">
            <v>0.9</v>
          </cell>
          <cell r="AT261">
            <v>4.0999999999999996</v>
          </cell>
          <cell r="AU261">
            <v>6.8</v>
          </cell>
          <cell r="AV261">
            <v>76.3</v>
          </cell>
          <cell r="AW261">
            <v>71.099999999999994</v>
          </cell>
          <cell r="AY261">
            <v>16.5</v>
          </cell>
          <cell r="AZ261">
            <v>12.4</v>
          </cell>
          <cell r="BA261">
            <v>11.7</v>
          </cell>
          <cell r="BB261">
            <v>10.1</v>
          </cell>
          <cell r="BC261">
            <v>1.6</v>
          </cell>
          <cell r="BD261">
            <v>0.7</v>
          </cell>
          <cell r="BE261">
            <v>4.0999999999999996</v>
          </cell>
          <cell r="BF261">
            <v>5.6</v>
          </cell>
          <cell r="BG261">
            <v>75.2</v>
          </cell>
          <cell r="BH261">
            <v>70.900000000000006</v>
          </cell>
          <cell r="BJ261">
            <v>17.5</v>
          </cell>
          <cell r="BK261">
            <v>13.8</v>
          </cell>
          <cell r="BL261">
            <v>13.4</v>
          </cell>
          <cell r="BM261">
            <v>11.8</v>
          </cell>
          <cell r="BN261">
            <v>1.6</v>
          </cell>
          <cell r="BO261">
            <v>0.4</v>
          </cell>
          <cell r="BP261">
            <v>3.6</v>
          </cell>
          <cell r="BQ261">
            <v>2.9</v>
          </cell>
          <cell r="BR261">
            <v>78.900000000000006</v>
          </cell>
          <cell r="BS261">
            <v>76.599999999999994</v>
          </cell>
          <cell r="BU261">
            <v>16.3</v>
          </cell>
          <cell r="BV261">
            <v>11.7</v>
          </cell>
          <cell r="BW261">
            <v>10.6</v>
          </cell>
          <cell r="BX261">
            <v>9</v>
          </cell>
          <cell r="BY261">
            <v>1.5</v>
          </cell>
          <cell r="BZ261">
            <v>1.2</v>
          </cell>
          <cell r="CA261">
            <v>4.5999999999999996</v>
          </cell>
          <cell r="CB261">
            <v>10.3</v>
          </cell>
          <cell r="CC261">
            <v>71.8</v>
          </cell>
          <cell r="CD261">
            <v>65</v>
          </cell>
          <cell r="CF261">
            <v>13</v>
          </cell>
          <cell r="CG261">
            <v>9</v>
          </cell>
          <cell r="CH261">
            <v>7.9</v>
          </cell>
          <cell r="CI261">
            <v>7</v>
          </cell>
          <cell r="CJ261">
            <v>0.9</v>
          </cell>
          <cell r="CK261">
            <v>1.1000000000000001</v>
          </cell>
          <cell r="CL261">
            <v>4</v>
          </cell>
          <cell r="CM261">
            <v>12.2</v>
          </cell>
          <cell r="CN261">
            <v>69.2</v>
          </cell>
          <cell r="CO261">
            <v>60.8</v>
          </cell>
          <cell r="CQ261">
            <v>20.8</v>
          </cell>
          <cell r="CR261">
            <v>16.600000000000001</v>
          </cell>
          <cell r="CS261">
            <v>16.100000000000001</v>
          </cell>
          <cell r="CT261">
            <v>13.9</v>
          </cell>
          <cell r="CU261">
            <v>2.2000000000000002</v>
          </cell>
          <cell r="CV261">
            <v>0.5</v>
          </cell>
          <cell r="CW261">
            <v>4.2</v>
          </cell>
          <cell r="CX261">
            <v>3</v>
          </cell>
          <cell r="CY261">
            <v>79.8</v>
          </cell>
          <cell r="CZ261">
            <v>77.400000000000006</v>
          </cell>
          <cell r="DB261">
            <v>24</v>
          </cell>
          <cell r="DC261">
            <v>21.8</v>
          </cell>
          <cell r="DD261">
            <v>11.5</v>
          </cell>
          <cell r="DE261">
            <v>10.3</v>
          </cell>
          <cell r="DF261">
            <v>2.2000000000000002</v>
          </cell>
          <cell r="DH261">
            <v>24</v>
          </cell>
          <cell r="DI261">
            <v>3.7</v>
          </cell>
          <cell r="DJ261">
            <v>0</v>
          </cell>
          <cell r="DK261">
            <v>1.7</v>
          </cell>
          <cell r="DL261">
            <v>0.6</v>
          </cell>
          <cell r="DM261">
            <v>1.3</v>
          </cell>
          <cell r="DN261">
            <v>0</v>
          </cell>
          <cell r="DO261">
            <v>20.3</v>
          </cell>
          <cell r="DP261">
            <v>3.1</v>
          </cell>
          <cell r="DQ261">
            <v>1.5</v>
          </cell>
          <cell r="DR261">
            <v>1.2</v>
          </cell>
          <cell r="DS261">
            <v>0.8</v>
          </cell>
          <cell r="DT261">
            <v>0.8</v>
          </cell>
          <cell r="DU261">
            <v>2.2999999999999998</v>
          </cell>
          <cell r="DV261">
            <v>1.6</v>
          </cell>
          <cell r="DW261">
            <v>1.2</v>
          </cell>
          <cell r="DX261">
            <v>1.4</v>
          </cell>
          <cell r="DY261">
            <v>0.5</v>
          </cell>
          <cell r="DZ261">
            <v>6</v>
          </cell>
          <cell r="EB261">
            <v>31518</v>
          </cell>
          <cell r="EC261">
            <v>20501.400000000001</v>
          </cell>
          <cell r="ED261">
            <v>19272.2</v>
          </cell>
          <cell r="EE261">
            <v>15615.3</v>
          </cell>
          <cell r="EF261">
            <v>3657</v>
          </cell>
          <cell r="EG261">
            <v>1229.2</v>
          </cell>
          <cell r="EH261">
            <v>11016.6</v>
          </cell>
          <cell r="EI261">
            <v>6</v>
          </cell>
          <cell r="EJ261">
            <v>65</v>
          </cell>
          <cell r="EK261">
            <v>61.1</v>
          </cell>
          <cell r="EM261">
            <v>61.1</v>
          </cell>
          <cell r="EN261">
            <v>49.5</v>
          </cell>
          <cell r="EO261">
            <v>58.1</v>
          </cell>
          <cell r="EP261">
            <v>56.7</v>
          </cell>
          <cell r="EQ261">
            <v>54.5</v>
          </cell>
          <cell r="ER261">
            <v>60.7</v>
          </cell>
          <cell r="ES261">
            <v>61.2</v>
          </cell>
          <cell r="ET261">
            <v>63.2</v>
          </cell>
          <cell r="EU261">
            <v>63.1</v>
          </cell>
          <cell r="EV261">
            <v>64.3</v>
          </cell>
          <cell r="EW261">
            <v>61.5</v>
          </cell>
          <cell r="EX261">
            <v>71.599999999999994</v>
          </cell>
          <cell r="EY261">
            <v>71</v>
          </cell>
          <cell r="EZ261">
            <v>59.3</v>
          </cell>
          <cell r="FB261">
            <v>6</v>
          </cell>
          <cell r="FC261">
            <v>12.7</v>
          </cell>
          <cell r="FD261">
            <v>10.199999999999999</v>
          </cell>
          <cell r="FE261">
            <v>7.7</v>
          </cell>
          <cell r="FF261">
            <v>8.6</v>
          </cell>
          <cell r="FG261">
            <v>4.9000000000000004</v>
          </cell>
          <cell r="FH261">
            <v>6.3</v>
          </cell>
          <cell r="FI261">
            <v>4.9000000000000004</v>
          </cell>
          <cell r="FJ261">
            <v>5.3</v>
          </cell>
          <cell r="FK261">
            <v>7</v>
          </cell>
          <cell r="FL261">
            <v>5.2</v>
          </cell>
          <cell r="FM261">
            <v>3.6</v>
          </cell>
          <cell r="FN261">
            <v>6.3</v>
          </cell>
          <cell r="FO261">
            <v>15.1</v>
          </cell>
        </row>
        <row r="262">
          <cell r="A262">
            <v>10254</v>
          </cell>
          <cell r="B262" t="str">
            <v>Feb</v>
          </cell>
          <cell r="C262" t="str">
            <v>2022</v>
          </cell>
          <cell r="D262" t="str">
            <v>Feb/2022</v>
          </cell>
          <cell r="E262">
            <v>44593</v>
          </cell>
          <cell r="G262">
            <v>33.799999999999997</v>
          </cell>
          <cell r="H262">
            <v>25.4</v>
          </cell>
          <cell r="I262">
            <v>24.2</v>
          </cell>
          <cell r="J262">
            <v>20.3</v>
          </cell>
          <cell r="K262">
            <v>3.9</v>
          </cell>
          <cell r="L262">
            <v>1.3</v>
          </cell>
          <cell r="M262">
            <v>8.4</v>
          </cell>
          <cell r="N262">
            <v>5.0999999999999996</v>
          </cell>
          <cell r="O262">
            <v>75.099999999999994</v>
          </cell>
          <cell r="P262">
            <v>71.599999999999994</v>
          </cell>
          <cell r="R262">
            <v>5.4</v>
          </cell>
          <cell r="S262">
            <v>2.9</v>
          </cell>
          <cell r="T262">
            <v>2.9</v>
          </cell>
          <cell r="U262">
            <v>1.5</v>
          </cell>
          <cell r="V262">
            <v>1.4</v>
          </cell>
          <cell r="W262">
            <v>0</v>
          </cell>
          <cell r="X262">
            <v>2.5</v>
          </cell>
          <cell r="Y262">
            <v>0</v>
          </cell>
          <cell r="Z262">
            <v>53.7</v>
          </cell>
          <cell r="AA262">
            <v>53.7</v>
          </cell>
          <cell r="AC262">
            <v>28.4</v>
          </cell>
          <cell r="AD262">
            <v>22.5</v>
          </cell>
          <cell r="AE262">
            <v>21.3</v>
          </cell>
          <cell r="AF262">
            <v>18.8</v>
          </cell>
          <cell r="AG262">
            <v>2.5</v>
          </cell>
          <cell r="AH262">
            <v>1.3</v>
          </cell>
          <cell r="AI262">
            <v>5.9</v>
          </cell>
          <cell r="AJ262">
            <v>5.8</v>
          </cell>
          <cell r="AK262">
            <v>79.2</v>
          </cell>
          <cell r="AL262">
            <v>75</v>
          </cell>
          <cell r="AN262">
            <v>17.3</v>
          </cell>
          <cell r="AO262">
            <v>13.2</v>
          </cell>
          <cell r="AP262">
            <v>12.4</v>
          </cell>
          <cell r="AQ262">
            <v>10.8</v>
          </cell>
          <cell r="AR262">
            <v>1.6</v>
          </cell>
          <cell r="AS262">
            <v>0.8</v>
          </cell>
          <cell r="AT262">
            <v>4.0999999999999996</v>
          </cell>
          <cell r="AU262">
            <v>6.1</v>
          </cell>
          <cell r="AV262">
            <v>76.3</v>
          </cell>
          <cell r="AW262">
            <v>71.7</v>
          </cell>
          <cell r="AY262">
            <v>16.5</v>
          </cell>
          <cell r="AZ262">
            <v>12.3</v>
          </cell>
          <cell r="BA262">
            <v>11.8</v>
          </cell>
          <cell r="BB262">
            <v>9.5</v>
          </cell>
          <cell r="BC262">
            <v>2.2999999999999998</v>
          </cell>
          <cell r="BD262">
            <v>0.5</v>
          </cell>
          <cell r="BE262">
            <v>4.2</v>
          </cell>
          <cell r="BF262">
            <v>4.0999999999999996</v>
          </cell>
          <cell r="BG262">
            <v>74.5</v>
          </cell>
          <cell r="BH262">
            <v>71.5</v>
          </cell>
          <cell r="BJ262">
            <v>17.5</v>
          </cell>
          <cell r="BK262">
            <v>13.7</v>
          </cell>
          <cell r="BL262">
            <v>13.2</v>
          </cell>
          <cell r="BM262">
            <v>11.4</v>
          </cell>
          <cell r="BN262">
            <v>1.7</v>
          </cell>
          <cell r="BO262">
            <v>0.5</v>
          </cell>
          <cell r="BP262">
            <v>3.8</v>
          </cell>
          <cell r="BQ262">
            <v>3.6</v>
          </cell>
          <cell r="BR262">
            <v>78.3</v>
          </cell>
          <cell r="BS262">
            <v>75.400000000000006</v>
          </cell>
          <cell r="BU262">
            <v>16.3</v>
          </cell>
          <cell r="BV262">
            <v>11.7</v>
          </cell>
          <cell r="BW262">
            <v>11</v>
          </cell>
          <cell r="BX262">
            <v>8.8000000000000007</v>
          </cell>
          <cell r="BY262">
            <v>2.2000000000000002</v>
          </cell>
          <cell r="BZ262">
            <v>0.8</v>
          </cell>
          <cell r="CA262">
            <v>4.5999999999999996</v>
          </cell>
          <cell r="CB262">
            <v>6.8</v>
          </cell>
          <cell r="CC262">
            <v>71.8</v>
          </cell>
          <cell r="CD262">
            <v>67.5</v>
          </cell>
          <cell r="CF262">
            <v>13.3</v>
          </cell>
          <cell r="CG262">
            <v>9.4</v>
          </cell>
          <cell r="CH262">
            <v>8.4</v>
          </cell>
          <cell r="CI262">
            <v>7.1</v>
          </cell>
          <cell r="CJ262">
            <v>1.4</v>
          </cell>
          <cell r="CK262">
            <v>0.9</v>
          </cell>
          <cell r="CL262">
            <v>3.9</v>
          </cell>
          <cell r="CM262">
            <v>9.6</v>
          </cell>
          <cell r="CN262">
            <v>70.7</v>
          </cell>
          <cell r="CO262">
            <v>63.2</v>
          </cell>
          <cell r="CQ262">
            <v>20.5</v>
          </cell>
          <cell r="CR262">
            <v>16.100000000000001</v>
          </cell>
          <cell r="CS262">
            <v>15.7</v>
          </cell>
          <cell r="CT262">
            <v>13.2</v>
          </cell>
          <cell r="CU262">
            <v>2.5</v>
          </cell>
          <cell r="CV262">
            <v>0.4</v>
          </cell>
          <cell r="CW262">
            <v>4.4000000000000004</v>
          </cell>
          <cell r="CX262">
            <v>2.5</v>
          </cell>
          <cell r="CY262">
            <v>78.5</v>
          </cell>
          <cell r="CZ262">
            <v>76.599999999999994</v>
          </cell>
          <cell r="DB262">
            <v>24.2</v>
          </cell>
          <cell r="DC262">
            <v>21.9</v>
          </cell>
          <cell r="DD262">
            <v>11.2</v>
          </cell>
          <cell r="DE262">
            <v>10.7</v>
          </cell>
          <cell r="DF262">
            <v>2.2999999999999998</v>
          </cell>
          <cell r="DH262">
            <v>24.2</v>
          </cell>
          <cell r="DI262">
            <v>3.5</v>
          </cell>
          <cell r="DJ262">
            <v>0</v>
          </cell>
          <cell r="DK262">
            <v>1.5</v>
          </cell>
          <cell r="DL262">
            <v>0.6</v>
          </cell>
          <cell r="DM262">
            <v>1.3</v>
          </cell>
          <cell r="DN262">
            <v>0</v>
          </cell>
          <cell r="DO262">
            <v>20.7</v>
          </cell>
          <cell r="DP262">
            <v>3.3</v>
          </cell>
          <cell r="DQ262">
            <v>1.4</v>
          </cell>
          <cell r="DR262">
            <v>1.2</v>
          </cell>
          <cell r="DS262">
            <v>0.7</v>
          </cell>
          <cell r="DT262">
            <v>0.8</v>
          </cell>
          <cell r="DU262">
            <v>2.1</v>
          </cell>
          <cell r="DV262">
            <v>1.7</v>
          </cell>
          <cell r="DW262">
            <v>1.5</v>
          </cell>
          <cell r="DX262">
            <v>1.2</v>
          </cell>
          <cell r="DY262">
            <v>0.5</v>
          </cell>
          <cell r="DZ262">
            <v>6.1</v>
          </cell>
          <cell r="EB262">
            <v>31559.599999999999</v>
          </cell>
          <cell r="EC262">
            <v>20477.099999999999</v>
          </cell>
          <cell r="ED262">
            <v>19247</v>
          </cell>
          <cell r="EE262">
            <v>15595.3</v>
          </cell>
          <cell r="EF262">
            <v>3651.8</v>
          </cell>
          <cell r="EG262">
            <v>1230.0999999999999</v>
          </cell>
          <cell r="EH262">
            <v>11082.4</v>
          </cell>
          <cell r="EI262">
            <v>6</v>
          </cell>
          <cell r="EJ262">
            <v>64.900000000000006</v>
          </cell>
          <cell r="EK262">
            <v>61</v>
          </cell>
          <cell r="EM262">
            <v>61</v>
          </cell>
          <cell r="EN262">
            <v>48.6</v>
          </cell>
          <cell r="EO262">
            <v>57.3</v>
          </cell>
          <cell r="EP262">
            <v>56.5</v>
          </cell>
          <cell r="EQ262">
            <v>53.8</v>
          </cell>
          <cell r="ER262">
            <v>60.3</v>
          </cell>
          <cell r="ES262">
            <v>61</v>
          </cell>
          <cell r="ET262">
            <v>63.4</v>
          </cell>
          <cell r="EU262">
            <v>63.4</v>
          </cell>
          <cell r="EV262">
            <v>64.400000000000006</v>
          </cell>
          <cell r="EW262">
            <v>61.4</v>
          </cell>
          <cell r="EX262">
            <v>70.2</v>
          </cell>
          <cell r="EY262">
            <v>71.599999999999994</v>
          </cell>
          <cell r="EZ262">
            <v>55.5</v>
          </cell>
          <cell r="FB262">
            <v>6</v>
          </cell>
          <cell r="FC262">
            <v>14.2</v>
          </cell>
          <cell r="FD262">
            <v>11.2</v>
          </cell>
          <cell r="FE262">
            <v>7.2</v>
          </cell>
          <cell r="FF262">
            <v>8.5</v>
          </cell>
          <cell r="FG262">
            <v>5.0999999999999996</v>
          </cell>
          <cell r="FH262">
            <v>6.2</v>
          </cell>
          <cell r="FI262">
            <v>4.8</v>
          </cell>
          <cell r="FJ262">
            <v>5.3</v>
          </cell>
          <cell r="FK262">
            <v>7</v>
          </cell>
          <cell r="FL262">
            <v>5</v>
          </cell>
          <cell r="FM262">
            <v>5.2</v>
          </cell>
          <cell r="FN262">
            <v>5.0999999999999996</v>
          </cell>
          <cell r="FO262">
            <v>16.5</v>
          </cell>
        </row>
        <row r="263">
          <cell r="A263">
            <v>10255</v>
          </cell>
          <cell r="B263" t="str">
            <v>Mar</v>
          </cell>
          <cell r="C263" t="str">
            <v>2022</v>
          </cell>
          <cell r="D263" t="str">
            <v>Mar/2022</v>
          </cell>
          <cell r="E263">
            <v>44621</v>
          </cell>
          <cell r="G263">
            <v>33.799999999999997</v>
          </cell>
          <cell r="H263">
            <v>25.9</v>
          </cell>
          <cell r="I263">
            <v>24.7</v>
          </cell>
          <cell r="J263">
            <v>20.9</v>
          </cell>
          <cell r="K263">
            <v>3.8</v>
          </cell>
          <cell r="L263">
            <v>1.2</v>
          </cell>
          <cell r="M263">
            <v>7.9</v>
          </cell>
          <cell r="N263">
            <v>4.5999999999999996</v>
          </cell>
          <cell r="O263">
            <v>76.599999999999994</v>
          </cell>
          <cell r="P263">
            <v>73.099999999999994</v>
          </cell>
          <cell r="R263">
            <v>5.4</v>
          </cell>
          <cell r="S263">
            <v>2.9</v>
          </cell>
          <cell r="T263">
            <v>2.7</v>
          </cell>
          <cell r="U263">
            <v>1.4</v>
          </cell>
          <cell r="V263">
            <v>1.3</v>
          </cell>
          <cell r="W263">
            <v>0</v>
          </cell>
          <cell r="X263">
            <v>2.5</v>
          </cell>
          <cell r="Y263">
            <v>0</v>
          </cell>
          <cell r="Z263">
            <v>53.7</v>
          </cell>
          <cell r="AA263">
            <v>50</v>
          </cell>
          <cell r="AC263">
            <v>28.4</v>
          </cell>
          <cell r="AD263">
            <v>23.1</v>
          </cell>
          <cell r="AE263">
            <v>21.9</v>
          </cell>
          <cell r="AF263">
            <v>19.5</v>
          </cell>
          <cell r="AG263">
            <v>2.4</v>
          </cell>
          <cell r="AH263">
            <v>1.1000000000000001</v>
          </cell>
          <cell r="AI263">
            <v>5.4</v>
          </cell>
          <cell r="AJ263">
            <v>4.8</v>
          </cell>
          <cell r="AK263">
            <v>81.3</v>
          </cell>
          <cell r="AL263">
            <v>77.099999999999994</v>
          </cell>
          <cell r="AN263">
            <v>17.3</v>
          </cell>
          <cell r="AO263">
            <v>13.4</v>
          </cell>
          <cell r="AP263">
            <v>12.6</v>
          </cell>
          <cell r="AQ263">
            <v>11.2</v>
          </cell>
          <cell r="AR263">
            <v>1.4</v>
          </cell>
          <cell r="AS263">
            <v>0.8</v>
          </cell>
          <cell r="AT263">
            <v>3.9</v>
          </cell>
          <cell r="AU263">
            <v>6</v>
          </cell>
          <cell r="AV263">
            <v>77.5</v>
          </cell>
          <cell r="AW263">
            <v>72.8</v>
          </cell>
          <cell r="AY263">
            <v>16.5</v>
          </cell>
          <cell r="AZ263">
            <v>12.5</v>
          </cell>
          <cell r="BA263">
            <v>12.1</v>
          </cell>
          <cell r="BB263">
            <v>9.6999999999999993</v>
          </cell>
          <cell r="BC263">
            <v>2.4</v>
          </cell>
          <cell r="BD263">
            <v>0.4</v>
          </cell>
          <cell r="BE263">
            <v>4</v>
          </cell>
          <cell r="BF263">
            <v>3.2</v>
          </cell>
          <cell r="BG263">
            <v>75.8</v>
          </cell>
          <cell r="BH263">
            <v>73.3</v>
          </cell>
          <cell r="BJ263">
            <v>17.5</v>
          </cell>
          <cell r="BK263">
            <v>13.8</v>
          </cell>
          <cell r="BL263">
            <v>13.2</v>
          </cell>
          <cell r="BM263">
            <v>11.7</v>
          </cell>
          <cell r="BN263">
            <v>1.5</v>
          </cell>
          <cell r="BO263">
            <v>0.5</v>
          </cell>
          <cell r="BP263">
            <v>3.8</v>
          </cell>
          <cell r="BQ263">
            <v>3.6</v>
          </cell>
          <cell r="BR263">
            <v>78.900000000000006</v>
          </cell>
          <cell r="BS263">
            <v>75.400000000000006</v>
          </cell>
          <cell r="BU263">
            <v>16.3</v>
          </cell>
          <cell r="BV263">
            <v>12.2</v>
          </cell>
          <cell r="BW263">
            <v>11.5</v>
          </cell>
          <cell r="BX263">
            <v>9.1999999999999993</v>
          </cell>
          <cell r="BY263">
            <v>2.2000000000000002</v>
          </cell>
          <cell r="BZ263">
            <v>0.7</v>
          </cell>
          <cell r="CA263">
            <v>4.0999999999999996</v>
          </cell>
          <cell r="CB263">
            <v>5.7</v>
          </cell>
          <cell r="CC263">
            <v>74.8</v>
          </cell>
          <cell r="CD263">
            <v>70.599999999999994</v>
          </cell>
          <cell r="CF263">
            <v>13.6</v>
          </cell>
          <cell r="CG263">
            <v>9.6999999999999993</v>
          </cell>
          <cell r="CH263">
            <v>8.6999999999999993</v>
          </cell>
          <cell r="CI263">
            <v>7.2</v>
          </cell>
          <cell r="CJ263">
            <v>1.5</v>
          </cell>
          <cell r="CK263">
            <v>1</v>
          </cell>
          <cell r="CL263">
            <v>3.9</v>
          </cell>
          <cell r="CM263">
            <v>10.3</v>
          </cell>
          <cell r="CN263">
            <v>71.3</v>
          </cell>
          <cell r="CO263">
            <v>64</v>
          </cell>
          <cell r="CQ263">
            <v>20.2</v>
          </cell>
          <cell r="CR263">
            <v>16.2</v>
          </cell>
          <cell r="CS263">
            <v>15.9</v>
          </cell>
          <cell r="CT263">
            <v>13.7</v>
          </cell>
          <cell r="CU263">
            <v>2.2000000000000002</v>
          </cell>
          <cell r="CV263">
            <v>0.3</v>
          </cell>
          <cell r="CW263">
            <v>4</v>
          </cell>
          <cell r="CX263">
            <v>1.9</v>
          </cell>
          <cell r="CY263">
            <v>80.2</v>
          </cell>
          <cell r="CZ263">
            <v>78.7</v>
          </cell>
          <cell r="DB263">
            <v>24.7</v>
          </cell>
          <cell r="DC263">
            <v>22.1</v>
          </cell>
          <cell r="DD263">
            <v>11.3</v>
          </cell>
          <cell r="DE263">
            <v>10.7</v>
          </cell>
          <cell r="DF263">
            <v>2.6</v>
          </cell>
          <cell r="DH263">
            <v>24.7</v>
          </cell>
          <cell r="DI263">
            <v>3.1</v>
          </cell>
          <cell r="DJ263">
            <v>0</v>
          </cell>
          <cell r="DK263">
            <v>1.4</v>
          </cell>
          <cell r="DL263">
            <v>0</v>
          </cell>
          <cell r="DM263">
            <v>1.3</v>
          </cell>
          <cell r="DN263">
            <v>0.3</v>
          </cell>
          <cell r="DO263">
            <v>21.6</v>
          </cell>
          <cell r="DP263">
            <v>3.5</v>
          </cell>
          <cell r="DQ263">
            <v>1.4</v>
          </cell>
          <cell r="DR263">
            <v>1</v>
          </cell>
          <cell r="DS263">
            <v>0.8</v>
          </cell>
          <cell r="DT263">
            <v>0.8</v>
          </cell>
          <cell r="DU263">
            <v>2.4</v>
          </cell>
          <cell r="DV263">
            <v>1.8</v>
          </cell>
          <cell r="DW263">
            <v>1.6</v>
          </cell>
          <cell r="DX263">
            <v>1.2</v>
          </cell>
          <cell r="DY263">
            <v>0.5</v>
          </cell>
          <cell r="DZ263">
            <v>6.6</v>
          </cell>
          <cell r="EB263">
            <v>31600.7</v>
          </cell>
          <cell r="EC263">
            <v>20490.2</v>
          </cell>
          <cell r="ED263">
            <v>19239.8</v>
          </cell>
          <cell r="EE263">
            <v>15576.2</v>
          </cell>
          <cell r="EF263">
            <v>3663.6</v>
          </cell>
          <cell r="EG263">
            <v>1250.4000000000001</v>
          </cell>
          <cell r="EH263">
            <v>11110.4</v>
          </cell>
          <cell r="EI263">
            <v>6.1</v>
          </cell>
          <cell r="EJ263">
            <v>64.8</v>
          </cell>
          <cell r="EK263">
            <v>60.9</v>
          </cell>
          <cell r="EM263">
            <v>60.9</v>
          </cell>
          <cell r="EN263">
            <v>48</v>
          </cell>
          <cell r="EO263">
            <v>57</v>
          </cell>
          <cell r="EP263">
            <v>56.2</v>
          </cell>
          <cell r="EQ263">
            <v>53.6</v>
          </cell>
          <cell r="ER263">
            <v>60.2</v>
          </cell>
          <cell r="ES263">
            <v>60.9</v>
          </cell>
          <cell r="ET263">
            <v>63.3</v>
          </cell>
          <cell r="EU263">
            <v>63.5</v>
          </cell>
          <cell r="EV263">
            <v>64.3</v>
          </cell>
          <cell r="EW263">
            <v>61.5</v>
          </cell>
          <cell r="EX263">
            <v>69.099999999999994</v>
          </cell>
          <cell r="EY263">
            <v>73.099999999999994</v>
          </cell>
          <cell r="EZ263">
            <v>51.5</v>
          </cell>
          <cell r="FB263">
            <v>6.1</v>
          </cell>
          <cell r="FC263">
            <v>15.4</v>
          </cell>
          <cell r="FD263">
            <v>11.9</v>
          </cell>
          <cell r="FE263">
            <v>7.3</v>
          </cell>
          <cell r="FF263">
            <v>8.8000000000000007</v>
          </cell>
          <cell r="FG263">
            <v>5.0999999999999996</v>
          </cell>
          <cell r="FH263">
            <v>6.3</v>
          </cell>
          <cell r="FI263">
            <v>4.7</v>
          </cell>
          <cell r="FJ263">
            <v>5.5</v>
          </cell>
          <cell r="FK263">
            <v>7</v>
          </cell>
          <cell r="FL263">
            <v>5.2</v>
          </cell>
          <cell r="FM263">
            <v>6.5</v>
          </cell>
          <cell r="FN263">
            <v>4.5999999999999996</v>
          </cell>
          <cell r="FO263">
            <v>16.8</v>
          </cell>
        </row>
        <row r="264">
          <cell r="A264">
            <v>10256</v>
          </cell>
          <cell r="B264" t="str">
            <v>Apr</v>
          </cell>
          <cell r="C264" t="str">
            <v>2022</v>
          </cell>
          <cell r="D264" t="str">
            <v>Apr/2022</v>
          </cell>
          <cell r="E264">
            <v>44652</v>
          </cell>
          <cell r="G264">
            <v>33.799999999999997</v>
          </cell>
          <cell r="H264">
            <v>26.6</v>
          </cell>
          <cell r="I264">
            <v>25.2</v>
          </cell>
          <cell r="J264">
            <v>21.6</v>
          </cell>
          <cell r="K264">
            <v>3.6</v>
          </cell>
          <cell r="L264">
            <v>1.4</v>
          </cell>
          <cell r="M264">
            <v>7.2</v>
          </cell>
          <cell r="N264">
            <v>5.3</v>
          </cell>
          <cell r="O264">
            <v>78.7</v>
          </cell>
          <cell r="P264">
            <v>74.599999999999994</v>
          </cell>
          <cell r="R264">
            <v>5.4</v>
          </cell>
          <cell r="S264">
            <v>3.3</v>
          </cell>
          <cell r="T264">
            <v>3.2</v>
          </cell>
          <cell r="U264">
            <v>1.6</v>
          </cell>
          <cell r="V264">
            <v>1.6</v>
          </cell>
          <cell r="W264">
            <v>0</v>
          </cell>
          <cell r="X264">
            <v>2.1</v>
          </cell>
          <cell r="Y264">
            <v>0</v>
          </cell>
          <cell r="Z264">
            <v>61.1</v>
          </cell>
          <cell r="AA264">
            <v>59.3</v>
          </cell>
          <cell r="AC264">
            <v>28.4</v>
          </cell>
          <cell r="AD264">
            <v>23.4</v>
          </cell>
          <cell r="AE264">
            <v>22.1</v>
          </cell>
          <cell r="AF264">
            <v>20</v>
          </cell>
          <cell r="AG264">
            <v>2.1</v>
          </cell>
          <cell r="AH264">
            <v>1.3</v>
          </cell>
          <cell r="AI264">
            <v>5.0999999999999996</v>
          </cell>
          <cell r="AJ264">
            <v>5.6</v>
          </cell>
          <cell r="AK264">
            <v>82.4</v>
          </cell>
          <cell r="AL264">
            <v>77.8</v>
          </cell>
          <cell r="AN264">
            <v>17.3</v>
          </cell>
          <cell r="AO264">
            <v>13.5</v>
          </cell>
          <cell r="AP264">
            <v>12.7</v>
          </cell>
          <cell r="AQ264">
            <v>11.4</v>
          </cell>
          <cell r="AR264">
            <v>1.3</v>
          </cell>
          <cell r="AS264">
            <v>0.8</v>
          </cell>
          <cell r="AT264">
            <v>3.8</v>
          </cell>
          <cell r="AU264">
            <v>5.9</v>
          </cell>
          <cell r="AV264">
            <v>78</v>
          </cell>
          <cell r="AW264">
            <v>73.400000000000006</v>
          </cell>
          <cell r="AY264">
            <v>16.5</v>
          </cell>
          <cell r="AZ264">
            <v>13.1</v>
          </cell>
          <cell r="BA264">
            <v>12.5</v>
          </cell>
          <cell r="BB264">
            <v>10.199999999999999</v>
          </cell>
          <cell r="BC264">
            <v>2.2999999999999998</v>
          </cell>
          <cell r="BD264">
            <v>0.6</v>
          </cell>
          <cell r="BE264">
            <v>3.4</v>
          </cell>
          <cell r="BF264">
            <v>4.5999999999999996</v>
          </cell>
          <cell r="BG264">
            <v>79.400000000000006</v>
          </cell>
          <cell r="BH264">
            <v>75.8</v>
          </cell>
          <cell r="BJ264">
            <v>17.5</v>
          </cell>
          <cell r="BK264">
            <v>14</v>
          </cell>
          <cell r="BL264">
            <v>13.3</v>
          </cell>
          <cell r="BM264">
            <v>11.6</v>
          </cell>
          <cell r="BN264">
            <v>1.7</v>
          </cell>
          <cell r="BO264">
            <v>0.7</v>
          </cell>
          <cell r="BP264">
            <v>3.5</v>
          </cell>
          <cell r="BQ264">
            <v>5</v>
          </cell>
          <cell r="BR264">
            <v>80</v>
          </cell>
          <cell r="BS264">
            <v>76</v>
          </cell>
          <cell r="BU264">
            <v>16.3</v>
          </cell>
          <cell r="BV264">
            <v>12.6</v>
          </cell>
          <cell r="BW264">
            <v>11.9</v>
          </cell>
          <cell r="BX264">
            <v>10</v>
          </cell>
          <cell r="BY264">
            <v>2</v>
          </cell>
          <cell r="BZ264">
            <v>0.7</v>
          </cell>
          <cell r="CA264">
            <v>3.6</v>
          </cell>
          <cell r="CB264">
            <v>5.6</v>
          </cell>
          <cell r="CC264">
            <v>77.3</v>
          </cell>
          <cell r="CD264">
            <v>73</v>
          </cell>
          <cell r="CF264">
            <v>12.7</v>
          </cell>
          <cell r="CG264">
            <v>9.8000000000000007</v>
          </cell>
          <cell r="CH264">
            <v>8.6</v>
          </cell>
          <cell r="CI264">
            <v>6.8</v>
          </cell>
          <cell r="CJ264">
            <v>1.8</v>
          </cell>
          <cell r="CK264">
            <v>1.1000000000000001</v>
          </cell>
          <cell r="CL264">
            <v>3</v>
          </cell>
          <cell r="CM264">
            <v>11.2</v>
          </cell>
          <cell r="CN264">
            <v>77.2</v>
          </cell>
          <cell r="CO264">
            <v>67.7</v>
          </cell>
          <cell r="CQ264">
            <v>21.1</v>
          </cell>
          <cell r="CR264">
            <v>16.899999999999999</v>
          </cell>
          <cell r="CS264">
            <v>16.600000000000001</v>
          </cell>
          <cell r="CT264">
            <v>14.8</v>
          </cell>
          <cell r="CU264">
            <v>1.9</v>
          </cell>
          <cell r="CV264">
            <v>0.3</v>
          </cell>
          <cell r="CW264">
            <v>4.2</v>
          </cell>
          <cell r="CX264">
            <v>1.8</v>
          </cell>
          <cell r="CY264">
            <v>80.099999999999994</v>
          </cell>
          <cell r="CZ264">
            <v>78.7</v>
          </cell>
          <cell r="DB264">
            <v>25.2</v>
          </cell>
          <cell r="DC264">
            <v>22.9</v>
          </cell>
          <cell r="DD264">
            <v>11.6</v>
          </cell>
          <cell r="DE264">
            <v>11.4</v>
          </cell>
          <cell r="DF264">
            <v>2.2999999999999998</v>
          </cell>
          <cell r="DH264">
            <v>25.2</v>
          </cell>
          <cell r="DI264">
            <v>3.5</v>
          </cell>
          <cell r="DJ264">
            <v>0</v>
          </cell>
          <cell r="DK264">
            <v>1.5</v>
          </cell>
          <cell r="DL264">
            <v>0.2</v>
          </cell>
          <cell r="DM264">
            <v>1.3</v>
          </cell>
          <cell r="DN264">
            <v>0.5</v>
          </cell>
          <cell r="DO264">
            <v>21.7</v>
          </cell>
          <cell r="DP264">
            <v>3.3</v>
          </cell>
          <cell r="DQ264">
            <v>1.8</v>
          </cell>
          <cell r="DR264">
            <v>0.9</v>
          </cell>
          <cell r="DS264">
            <v>0.8</v>
          </cell>
          <cell r="DT264">
            <v>0.8</v>
          </cell>
          <cell r="DU264">
            <v>2.4</v>
          </cell>
          <cell r="DV264">
            <v>2.1</v>
          </cell>
          <cell r="DW264">
            <v>1.4</v>
          </cell>
          <cell r="DX264">
            <v>1.3</v>
          </cell>
          <cell r="DY264">
            <v>0.4</v>
          </cell>
          <cell r="DZ264">
            <v>6.6</v>
          </cell>
          <cell r="EB264">
            <v>31642</v>
          </cell>
          <cell r="EC264">
            <v>20605.099999999999</v>
          </cell>
          <cell r="ED264">
            <v>19444</v>
          </cell>
          <cell r="EE264">
            <v>15707.6</v>
          </cell>
          <cell r="EF264">
            <v>3736.4</v>
          </cell>
          <cell r="EG264">
            <v>1161.0999999999999</v>
          </cell>
          <cell r="EH264">
            <v>11036.9</v>
          </cell>
          <cell r="EI264">
            <v>5.6</v>
          </cell>
          <cell r="EJ264">
            <v>65.099999999999994</v>
          </cell>
          <cell r="EK264">
            <v>61.4</v>
          </cell>
          <cell r="EM264">
            <v>61.4</v>
          </cell>
          <cell r="EN264">
            <v>48.9</v>
          </cell>
          <cell r="EO264">
            <v>57.6</v>
          </cell>
          <cell r="EP264">
            <v>56.7</v>
          </cell>
          <cell r="EQ264">
            <v>54.4</v>
          </cell>
          <cell r="ER264">
            <v>60.8</v>
          </cell>
          <cell r="ES264">
            <v>61.6</v>
          </cell>
          <cell r="ET264">
            <v>63.5</v>
          </cell>
          <cell r="EU264">
            <v>63.8</v>
          </cell>
          <cell r="EV264">
            <v>64.7</v>
          </cell>
          <cell r="EW264">
            <v>61.9</v>
          </cell>
          <cell r="EX264">
            <v>69.3</v>
          </cell>
          <cell r="EY264">
            <v>74.599999999999994</v>
          </cell>
          <cell r="EZ264">
            <v>54.9</v>
          </cell>
          <cell r="FB264">
            <v>5.6</v>
          </cell>
          <cell r="FC264">
            <v>14.6</v>
          </cell>
          <cell r="FD264">
            <v>11.2</v>
          </cell>
          <cell r="FE264">
            <v>7</v>
          </cell>
          <cell r="FF264">
            <v>8</v>
          </cell>
          <cell r="FG264">
            <v>4.7</v>
          </cell>
          <cell r="FH264">
            <v>5.6</v>
          </cell>
          <cell r="FI264">
            <v>4.8</v>
          </cell>
          <cell r="FJ264">
            <v>5.6</v>
          </cell>
          <cell r="FK264">
            <v>6.7</v>
          </cell>
          <cell r="FL264">
            <v>5.0999999999999996</v>
          </cell>
          <cell r="FM264">
            <v>6.3</v>
          </cell>
          <cell r="FN264">
            <v>5.3</v>
          </cell>
          <cell r="FO264">
            <v>11.8</v>
          </cell>
        </row>
        <row r="265">
          <cell r="A265">
            <v>10257</v>
          </cell>
          <cell r="B265" t="str">
            <v>May</v>
          </cell>
          <cell r="C265" t="str">
            <v>2022</v>
          </cell>
          <cell r="D265" t="str">
            <v>May/2022</v>
          </cell>
          <cell r="E265">
            <v>44682</v>
          </cell>
          <cell r="G265">
            <v>33.799999999999997</v>
          </cell>
          <cell r="H265">
            <v>26.8</v>
          </cell>
          <cell r="I265">
            <v>25.2</v>
          </cell>
          <cell r="J265">
            <v>21.6</v>
          </cell>
          <cell r="K265">
            <v>3.5</v>
          </cell>
          <cell r="L265">
            <v>1.6</v>
          </cell>
          <cell r="M265">
            <v>7</v>
          </cell>
          <cell r="N265">
            <v>6</v>
          </cell>
          <cell r="O265">
            <v>79.3</v>
          </cell>
          <cell r="P265">
            <v>74.599999999999994</v>
          </cell>
          <cell r="R265">
            <v>5.4</v>
          </cell>
          <cell r="S265">
            <v>3.6</v>
          </cell>
          <cell r="T265">
            <v>3.2</v>
          </cell>
          <cell r="U265">
            <v>1.5</v>
          </cell>
          <cell r="V265">
            <v>1.7</v>
          </cell>
          <cell r="W265">
            <v>0.3</v>
          </cell>
          <cell r="X265">
            <v>1.8</v>
          </cell>
          <cell r="Y265">
            <v>8.3000000000000007</v>
          </cell>
          <cell r="Z265">
            <v>66.7</v>
          </cell>
          <cell r="AA265">
            <v>59.3</v>
          </cell>
          <cell r="AC265">
            <v>28.4</v>
          </cell>
          <cell r="AD265">
            <v>23.2</v>
          </cell>
          <cell r="AE265">
            <v>21.9</v>
          </cell>
          <cell r="AF265">
            <v>20.2</v>
          </cell>
          <cell r="AG265">
            <v>1.8</v>
          </cell>
          <cell r="AH265">
            <v>1.3</v>
          </cell>
          <cell r="AI265">
            <v>5.2</v>
          </cell>
          <cell r="AJ265">
            <v>5.6</v>
          </cell>
          <cell r="AK265">
            <v>81.7</v>
          </cell>
          <cell r="AL265">
            <v>77.099999999999994</v>
          </cell>
          <cell r="AN265">
            <v>17.3</v>
          </cell>
          <cell r="AO265">
            <v>13.6</v>
          </cell>
          <cell r="AP265">
            <v>12.4</v>
          </cell>
          <cell r="AQ265">
            <v>11.1</v>
          </cell>
          <cell r="AR265">
            <v>1.3</v>
          </cell>
          <cell r="AS265">
            <v>1.2</v>
          </cell>
          <cell r="AT265">
            <v>3.6</v>
          </cell>
          <cell r="AU265">
            <v>8.8000000000000007</v>
          </cell>
          <cell r="AV265">
            <v>78.599999999999994</v>
          </cell>
          <cell r="AW265">
            <v>71.7</v>
          </cell>
          <cell r="AY265">
            <v>16.5</v>
          </cell>
          <cell r="AZ265">
            <v>13.1</v>
          </cell>
          <cell r="BA265">
            <v>12.7</v>
          </cell>
          <cell r="BB265">
            <v>10.6</v>
          </cell>
          <cell r="BC265">
            <v>2.2000000000000002</v>
          </cell>
          <cell r="BD265">
            <v>0.4</v>
          </cell>
          <cell r="BE265">
            <v>3.4</v>
          </cell>
          <cell r="BF265">
            <v>3.1</v>
          </cell>
          <cell r="BG265">
            <v>79.400000000000006</v>
          </cell>
          <cell r="BH265">
            <v>77</v>
          </cell>
          <cell r="BJ265">
            <v>17.5</v>
          </cell>
          <cell r="BK265">
            <v>14.3</v>
          </cell>
          <cell r="BL265">
            <v>13.6</v>
          </cell>
          <cell r="BM265">
            <v>11.6</v>
          </cell>
          <cell r="BN265">
            <v>2</v>
          </cell>
          <cell r="BO265">
            <v>0.7</v>
          </cell>
          <cell r="BP265">
            <v>3.2</v>
          </cell>
          <cell r="BQ265">
            <v>4.9000000000000004</v>
          </cell>
          <cell r="BR265">
            <v>81.7</v>
          </cell>
          <cell r="BS265">
            <v>77.7</v>
          </cell>
          <cell r="BU265">
            <v>16.3</v>
          </cell>
          <cell r="BV265">
            <v>12.4</v>
          </cell>
          <cell r="BW265">
            <v>11.6</v>
          </cell>
          <cell r="BX265">
            <v>10</v>
          </cell>
          <cell r="BY265">
            <v>1.6</v>
          </cell>
          <cell r="BZ265">
            <v>0.9</v>
          </cell>
          <cell r="CA265">
            <v>3.8</v>
          </cell>
          <cell r="CB265">
            <v>7.3</v>
          </cell>
          <cell r="CC265">
            <v>76.099999999999994</v>
          </cell>
          <cell r="CD265">
            <v>71.2</v>
          </cell>
          <cell r="CF265">
            <v>13.1</v>
          </cell>
          <cell r="CG265">
            <v>9.9</v>
          </cell>
          <cell r="CH265">
            <v>8.8000000000000007</v>
          </cell>
          <cell r="CI265">
            <v>7.1</v>
          </cell>
          <cell r="CJ265">
            <v>1.7</v>
          </cell>
          <cell r="CK265">
            <v>1.1000000000000001</v>
          </cell>
          <cell r="CL265">
            <v>3.2</v>
          </cell>
          <cell r="CM265">
            <v>11.1</v>
          </cell>
          <cell r="CN265">
            <v>75.599999999999994</v>
          </cell>
          <cell r="CO265">
            <v>67.2</v>
          </cell>
          <cell r="CQ265">
            <v>20.7</v>
          </cell>
          <cell r="CR265">
            <v>16.899999999999999</v>
          </cell>
          <cell r="CS265">
            <v>16.399999999999999</v>
          </cell>
          <cell r="CT265">
            <v>14.5</v>
          </cell>
          <cell r="CU265">
            <v>1.8</v>
          </cell>
          <cell r="CV265">
            <v>0.5</v>
          </cell>
          <cell r="CW265">
            <v>3.8</v>
          </cell>
          <cell r="CX265">
            <v>3</v>
          </cell>
          <cell r="CY265">
            <v>81.599999999999994</v>
          </cell>
          <cell r="CZ265">
            <v>79.2</v>
          </cell>
          <cell r="DB265">
            <v>25.2</v>
          </cell>
          <cell r="DC265">
            <v>22.9</v>
          </cell>
          <cell r="DD265">
            <v>11.9</v>
          </cell>
          <cell r="DE265">
            <v>11</v>
          </cell>
          <cell r="DF265">
            <v>2.2999999999999998</v>
          </cell>
          <cell r="DH265">
            <v>25.2</v>
          </cell>
          <cell r="DI265">
            <v>3.5</v>
          </cell>
          <cell r="DJ265">
            <v>0</v>
          </cell>
          <cell r="DK265">
            <v>1.3</v>
          </cell>
          <cell r="DL265">
            <v>0.2</v>
          </cell>
          <cell r="DM265">
            <v>1.4</v>
          </cell>
          <cell r="DN265">
            <v>0.6</v>
          </cell>
          <cell r="DO265">
            <v>21.6</v>
          </cell>
          <cell r="DP265">
            <v>2.6</v>
          </cell>
          <cell r="DQ265">
            <v>1.9</v>
          </cell>
          <cell r="DR265">
            <v>0.8</v>
          </cell>
          <cell r="DS265">
            <v>0.6</v>
          </cell>
          <cell r="DT265">
            <v>0.6</v>
          </cell>
          <cell r="DU265">
            <v>2.9</v>
          </cell>
          <cell r="DV265">
            <v>2.6</v>
          </cell>
          <cell r="DW265">
            <v>1.4</v>
          </cell>
          <cell r="DX265">
            <v>1.4</v>
          </cell>
          <cell r="DY265">
            <v>0.4</v>
          </cell>
          <cell r="DZ265">
            <v>6.4</v>
          </cell>
          <cell r="EB265">
            <v>31686.3</v>
          </cell>
          <cell r="EC265">
            <v>20781.3</v>
          </cell>
          <cell r="ED265">
            <v>19651.3</v>
          </cell>
          <cell r="EE265">
            <v>15983.1</v>
          </cell>
          <cell r="EF265">
            <v>3668.2</v>
          </cell>
          <cell r="EG265">
            <v>1130</v>
          </cell>
          <cell r="EH265">
            <v>10905</v>
          </cell>
          <cell r="EI265">
            <v>5.4</v>
          </cell>
          <cell r="EJ265">
            <v>65.599999999999994</v>
          </cell>
          <cell r="EK265">
            <v>62</v>
          </cell>
          <cell r="EM265">
            <v>62</v>
          </cell>
          <cell r="EN265">
            <v>50.5</v>
          </cell>
          <cell r="EO265">
            <v>59.9</v>
          </cell>
          <cell r="EP265">
            <v>57.6</v>
          </cell>
          <cell r="EQ265">
            <v>55.8</v>
          </cell>
          <cell r="ER265">
            <v>61.4</v>
          </cell>
          <cell r="ES265">
            <v>62</v>
          </cell>
          <cell r="ET265">
            <v>63.7</v>
          </cell>
          <cell r="EU265">
            <v>64.5</v>
          </cell>
          <cell r="EV265">
            <v>65.400000000000006</v>
          </cell>
          <cell r="EW265">
            <v>62.3</v>
          </cell>
          <cell r="EX265">
            <v>69.099999999999994</v>
          </cell>
          <cell r="EY265">
            <v>74.599999999999994</v>
          </cell>
          <cell r="EZ265">
            <v>54.8</v>
          </cell>
          <cell r="FB265">
            <v>5.4</v>
          </cell>
          <cell r="FC265">
            <v>13.1</v>
          </cell>
          <cell r="FD265">
            <v>9.1999999999999993</v>
          </cell>
          <cell r="FE265">
            <v>6.7</v>
          </cell>
          <cell r="FF265">
            <v>7.6</v>
          </cell>
          <cell r="FG265">
            <v>4.4000000000000004</v>
          </cell>
          <cell r="FH265">
            <v>5.5</v>
          </cell>
          <cell r="FI265">
            <v>4.7</v>
          </cell>
          <cell r="FJ265">
            <v>5.4</v>
          </cell>
          <cell r="FK265">
            <v>6.2</v>
          </cell>
          <cell r="FL265">
            <v>4.9000000000000004</v>
          </cell>
          <cell r="FM265">
            <v>6</v>
          </cell>
          <cell r="FN265">
            <v>6</v>
          </cell>
          <cell r="FO265">
            <v>13</v>
          </cell>
        </row>
        <row r="266">
          <cell r="A266">
            <v>10258</v>
          </cell>
          <cell r="B266" t="str">
            <v>Jun</v>
          </cell>
          <cell r="C266" t="str">
            <v>2022</v>
          </cell>
          <cell r="D266" t="str">
            <v>Jun/2022</v>
          </cell>
          <cell r="E266">
            <v>44713</v>
          </cell>
          <cell r="G266">
            <v>33.799999999999997</v>
          </cell>
          <cell r="H266">
            <v>26.4</v>
          </cell>
          <cell r="I266">
            <v>25</v>
          </cell>
          <cell r="J266">
            <v>21.8</v>
          </cell>
          <cell r="K266">
            <v>3.2</v>
          </cell>
          <cell r="L266">
            <v>1.3</v>
          </cell>
          <cell r="M266">
            <v>7.4</v>
          </cell>
          <cell r="N266">
            <v>4.9000000000000004</v>
          </cell>
          <cell r="O266">
            <v>78.099999999999994</v>
          </cell>
          <cell r="P266">
            <v>74</v>
          </cell>
          <cell r="R266">
            <v>5.4</v>
          </cell>
          <cell r="S266">
            <v>3.5</v>
          </cell>
          <cell r="T266">
            <v>3.2</v>
          </cell>
          <cell r="U266">
            <v>1.7</v>
          </cell>
          <cell r="V266">
            <v>1.6</v>
          </cell>
          <cell r="W266">
            <v>0.2</v>
          </cell>
          <cell r="X266">
            <v>1.9</v>
          </cell>
          <cell r="Y266">
            <v>5.7</v>
          </cell>
          <cell r="Z266">
            <v>64.8</v>
          </cell>
          <cell r="AA266">
            <v>59.3</v>
          </cell>
          <cell r="AC266">
            <v>28.4</v>
          </cell>
          <cell r="AD266">
            <v>22.9</v>
          </cell>
          <cell r="AE266">
            <v>21.8</v>
          </cell>
          <cell r="AF266">
            <v>20.100000000000001</v>
          </cell>
          <cell r="AG266">
            <v>1.7</v>
          </cell>
          <cell r="AH266">
            <v>1.1000000000000001</v>
          </cell>
          <cell r="AI266">
            <v>5.5</v>
          </cell>
          <cell r="AJ266">
            <v>4.8</v>
          </cell>
          <cell r="AK266">
            <v>80.599999999999994</v>
          </cell>
          <cell r="AL266">
            <v>76.8</v>
          </cell>
          <cell r="AN266">
            <v>17.3</v>
          </cell>
          <cell r="AO266">
            <v>13.5</v>
          </cell>
          <cell r="AP266">
            <v>12.5</v>
          </cell>
          <cell r="AQ266">
            <v>11.1</v>
          </cell>
          <cell r="AR266">
            <v>1.4</v>
          </cell>
          <cell r="AS266">
            <v>1</v>
          </cell>
          <cell r="AT266">
            <v>3.8</v>
          </cell>
          <cell r="AU266">
            <v>7.4</v>
          </cell>
          <cell r="AV266">
            <v>78</v>
          </cell>
          <cell r="AW266">
            <v>72.3</v>
          </cell>
          <cell r="AY266">
            <v>16.5</v>
          </cell>
          <cell r="AZ266">
            <v>12.9</v>
          </cell>
          <cell r="BA266">
            <v>12.5</v>
          </cell>
          <cell r="BB266">
            <v>10.6</v>
          </cell>
          <cell r="BC266">
            <v>1.9</v>
          </cell>
          <cell r="BD266">
            <v>0.4</v>
          </cell>
          <cell r="BE266">
            <v>3.6</v>
          </cell>
          <cell r="BF266">
            <v>3.1</v>
          </cell>
          <cell r="BG266">
            <v>78.2</v>
          </cell>
          <cell r="BH266">
            <v>75.8</v>
          </cell>
          <cell r="BJ266">
            <v>17.5</v>
          </cell>
          <cell r="BK266">
            <v>14.2</v>
          </cell>
          <cell r="BL266">
            <v>13.6</v>
          </cell>
          <cell r="BM266">
            <v>11.6</v>
          </cell>
          <cell r="BN266">
            <v>2</v>
          </cell>
          <cell r="BO266">
            <v>0.6</v>
          </cell>
          <cell r="BP266">
            <v>3.3</v>
          </cell>
          <cell r="BQ266">
            <v>4.2</v>
          </cell>
          <cell r="BR266">
            <v>81.099999999999994</v>
          </cell>
          <cell r="BS266">
            <v>77.7</v>
          </cell>
          <cell r="BU266">
            <v>16.2</v>
          </cell>
          <cell r="BV266">
            <v>12.1</v>
          </cell>
          <cell r="BW266">
            <v>11.4</v>
          </cell>
          <cell r="BX266">
            <v>10.1</v>
          </cell>
          <cell r="BY266">
            <v>1.3</v>
          </cell>
          <cell r="BZ266">
            <v>0.7</v>
          </cell>
          <cell r="CA266">
            <v>4.0999999999999996</v>
          </cell>
          <cell r="CB266">
            <v>5.8</v>
          </cell>
          <cell r="CC266">
            <v>74.7</v>
          </cell>
          <cell r="CD266">
            <v>70.400000000000006</v>
          </cell>
          <cell r="CF266">
            <v>13.2</v>
          </cell>
          <cell r="CG266">
            <v>9.5</v>
          </cell>
          <cell r="CH266">
            <v>8.6999999999999993</v>
          </cell>
          <cell r="CI266">
            <v>7.2</v>
          </cell>
          <cell r="CJ266">
            <v>1.6</v>
          </cell>
          <cell r="CK266">
            <v>0.8</v>
          </cell>
          <cell r="CL266">
            <v>3.7</v>
          </cell>
          <cell r="CM266">
            <v>8.4</v>
          </cell>
          <cell r="CN266">
            <v>72</v>
          </cell>
          <cell r="CO266">
            <v>65.900000000000006</v>
          </cell>
          <cell r="CQ266">
            <v>20.5</v>
          </cell>
          <cell r="CR266">
            <v>16.899999999999999</v>
          </cell>
          <cell r="CS266">
            <v>16.3</v>
          </cell>
          <cell r="CT266">
            <v>14.6</v>
          </cell>
          <cell r="CU266">
            <v>1.7</v>
          </cell>
          <cell r="CV266">
            <v>0.6</v>
          </cell>
          <cell r="CW266">
            <v>3.7</v>
          </cell>
          <cell r="CX266">
            <v>3.6</v>
          </cell>
          <cell r="CY266">
            <v>82.4</v>
          </cell>
          <cell r="CZ266">
            <v>79.5</v>
          </cell>
          <cell r="DB266">
            <v>25</v>
          </cell>
          <cell r="DC266">
            <v>22.5</v>
          </cell>
          <cell r="DD266">
            <v>11.6</v>
          </cell>
          <cell r="DE266">
            <v>10.9</v>
          </cell>
          <cell r="DF266">
            <v>2.5</v>
          </cell>
          <cell r="DH266">
            <v>25</v>
          </cell>
          <cell r="DI266">
            <v>3.7</v>
          </cell>
          <cell r="DJ266">
            <v>0</v>
          </cell>
          <cell r="DK266">
            <v>1.6</v>
          </cell>
          <cell r="DL266">
            <v>0.2</v>
          </cell>
          <cell r="DM266">
            <v>1.3</v>
          </cell>
          <cell r="DN266">
            <v>0.5</v>
          </cell>
          <cell r="DO266">
            <v>21.4</v>
          </cell>
          <cell r="DP266">
            <v>2.5</v>
          </cell>
          <cell r="DQ266">
            <v>1.9</v>
          </cell>
          <cell r="DR266">
            <v>0.8</v>
          </cell>
          <cell r="DS266">
            <v>0.7</v>
          </cell>
          <cell r="DT266">
            <v>0.7</v>
          </cell>
          <cell r="DU266">
            <v>3.1</v>
          </cell>
          <cell r="DV266">
            <v>2.8</v>
          </cell>
          <cell r="DW266">
            <v>1.4</v>
          </cell>
          <cell r="DX266">
            <v>1.4</v>
          </cell>
          <cell r="DY266">
            <v>0.5</v>
          </cell>
          <cell r="DZ266">
            <v>5.7</v>
          </cell>
          <cell r="EB266">
            <v>31732.799999999999</v>
          </cell>
          <cell r="EC266">
            <v>20947.2</v>
          </cell>
          <cell r="ED266">
            <v>19880.2</v>
          </cell>
          <cell r="EE266">
            <v>16317.3</v>
          </cell>
          <cell r="EF266">
            <v>3562.8</v>
          </cell>
          <cell r="EG266">
            <v>1067</v>
          </cell>
          <cell r="EH266">
            <v>10785.6</v>
          </cell>
          <cell r="EI266">
            <v>5.0999999999999996</v>
          </cell>
          <cell r="EJ266">
            <v>66</v>
          </cell>
          <cell r="EK266">
            <v>62.6</v>
          </cell>
          <cell r="EM266">
            <v>62.6</v>
          </cell>
          <cell r="EN266">
            <v>52.4</v>
          </cell>
          <cell r="EO266">
            <v>62.8</v>
          </cell>
          <cell r="EP266">
            <v>58.6</v>
          </cell>
          <cell r="EQ266">
            <v>57.2</v>
          </cell>
          <cell r="ER266">
            <v>62</v>
          </cell>
          <cell r="ES266">
            <v>62.6</v>
          </cell>
          <cell r="ET266">
            <v>64.3</v>
          </cell>
          <cell r="EU266">
            <v>65.599999999999994</v>
          </cell>
          <cell r="EV266">
            <v>66.3</v>
          </cell>
          <cell r="EW266">
            <v>62.7</v>
          </cell>
          <cell r="EX266">
            <v>71</v>
          </cell>
          <cell r="EY266">
            <v>74</v>
          </cell>
          <cell r="EZ266">
            <v>55.6</v>
          </cell>
          <cell r="FB266">
            <v>5.0999999999999996</v>
          </cell>
          <cell r="FC266">
            <v>11</v>
          </cell>
          <cell r="FD266">
            <v>6.9</v>
          </cell>
          <cell r="FE266">
            <v>6.2</v>
          </cell>
          <cell r="FF266">
            <v>6.6</v>
          </cell>
          <cell r="FG266">
            <v>4.0999999999999996</v>
          </cell>
          <cell r="FH266">
            <v>5.3</v>
          </cell>
          <cell r="FI266">
            <v>4.3</v>
          </cell>
          <cell r="FJ266">
            <v>4.7</v>
          </cell>
          <cell r="FK266">
            <v>5.7</v>
          </cell>
          <cell r="FL266">
            <v>4.7</v>
          </cell>
          <cell r="FM266">
            <v>3.2</v>
          </cell>
          <cell r="FN266">
            <v>4.9000000000000004</v>
          </cell>
          <cell r="FO266">
            <v>13.8</v>
          </cell>
        </row>
        <row r="267">
          <cell r="A267">
            <v>10259</v>
          </cell>
          <cell r="B267" t="str">
            <v>Jul</v>
          </cell>
          <cell r="C267" t="str">
            <v>2022</v>
          </cell>
          <cell r="D267" t="str">
            <v>Jul/2022</v>
          </cell>
          <cell r="E267">
            <v>44743</v>
          </cell>
          <cell r="G267">
            <v>33.799999999999997</v>
          </cell>
          <cell r="H267">
            <v>26.5</v>
          </cell>
          <cell r="I267">
            <v>25.3</v>
          </cell>
          <cell r="J267">
            <v>22.1</v>
          </cell>
          <cell r="K267">
            <v>3.2</v>
          </cell>
          <cell r="L267">
            <v>1.2</v>
          </cell>
          <cell r="M267">
            <v>7.2</v>
          </cell>
          <cell r="N267">
            <v>4.5</v>
          </cell>
          <cell r="O267">
            <v>78.400000000000006</v>
          </cell>
          <cell r="P267">
            <v>74.900000000000006</v>
          </cell>
          <cell r="R267">
            <v>5.4</v>
          </cell>
          <cell r="S267">
            <v>4</v>
          </cell>
          <cell r="T267">
            <v>3.7</v>
          </cell>
          <cell r="U267">
            <v>2.6</v>
          </cell>
          <cell r="V267">
            <v>1.1000000000000001</v>
          </cell>
          <cell r="W267">
            <v>0.2</v>
          </cell>
          <cell r="X267">
            <v>1.4</v>
          </cell>
          <cell r="Y267">
            <v>5</v>
          </cell>
          <cell r="Z267">
            <v>74.099999999999994</v>
          </cell>
          <cell r="AA267">
            <v>68.5</v>
          </cell>
          <cell r="AC267">
            <v>28.4</v>
          </cell>
          <cell r="AD267">
            <v>22.6</v>
          </cell>
          <cell r="AE267">
            <v>21.6</v>
          </cell>
          <cell r="AF267">
            <v>19.5</v>
          </cell>
          <cell r="AG267">
            <v>2.1</v>
          </cell>
          <cell r="AH267">
            <v>1</v>
          </cell>
          <cell r="AI267">
            <v>5.8</v>
          </cell>
          <cell r="AJ267">
            <v>4.4000000000000004</v>
          </cell>
          <cell r="AK267">
            <v>79.599999999999994</v>
          </cell>
          <cell r="AL267">
            <v>76.099999999999994</v>
          </cell>
          <cell r="AN267">
            <v>17.3</v>
          </cell>
          <cell r="AO267">
            <v>13.8</v>
          </cell>
          <cell r="AP267">
            <v>12.9</v>
          </cell>
          <cell r="AQ267">
            <v>11.4</v>
          </cell>
          <cell r="AR267">
            <v>1.5</v>
          </cell>
          <cell r="AS267">
            <v>0.9</v>
          </cell>
          <cell r="AT267">
            <v>3.5</v>
          </cell>
          <cell r="AU267">
            <v>6.5</v>
          </cell>
          <cell r="AV267">
            <v>79.8</v>
          </cell>
          <cell r="AW267">
            <v>74.599999999999994</v>
          </cell>
          <cell r="AY267">
            <v>16.5</v>
          </cell>
          <cell r="AZ267">
            <v>12.8</v>
          </cell>
          <cell r="BA267">
            <v>12.4</v>
          </cell>
          <cell r="BB267">
            <v>10.6</v>
          </cell>
          <cell r="BC267">
            <v>1.8</v>
          </cell>
          <cell r="BD267">
            <v>0.4</v>
          </cell>
          <cell r="BE267">
            <v>3.7</v>
          </cell>
          <cell r="BF267">
            <v>3.1</v>
          </cell>
          <cell r="BG267">
            <v>77.599999999999994</v>
          </cell>
          <cell r="BH267">
            <v>75.2</v>
          </cell>
          <cell r="BJ267">
            <v>17.600000000000001</v>
          </cell>
          <cell r="BK267">
            <v>14.4</v>
          </cell>
          <cell r="BL267">
            <v>13.8</v>
          </cell>
          <cell r="BM267">
            <v>12.3</v>
          </cell>
          <cell r="BN267">
            <v>1.5</v>
          </cell>
          <cell r="BO267">
            <v>0.5</v>
          </cell>
          <cell r="BP267">
            <v>3.2</v>
          </cell>
          <cell r="BQ267">
            <v>3.5</v>
          </cell>
          <cell r="BR267">
            <v>81.8</v>
          </cell>
          <cell r="BS267">
            <v>78.400000000000006</v>
          </cell>
          <cell r="BU267">
            <v>16.2</v>
          </cell>
          <cell r="BV267">
            <v>12.2</v>
          </cell>
          <cell r="BW267">
            <v>11.5</v>
          </cell>
          <cell r="BX267">
            <v>9.8000000000000007</v>
          </cell>
          <cell r="BY267">
            <v>1.7</v>
          </cell>
          <cell r="BZ267">
            <v>0.7</v>
          </cell>
          <cell r="CA267">
            <v>4</v>
          </cell>
          <cell r="CB267">
            <v>5.7</v>
          </cell>
          <cell r="CC267">
            <v>75.3</v>
          </cell>
          <cell r="CD267">
            <v>71</v>
          </cell>
          <cell r="CF267">
            <v>13.6</v>
          </cell>
          <cell r="CG267">
            <v>9.6</v>
          </cell>
          <cell r="CH267">
            <v>8.9</v>
          </cell>
          <cell r="CI267">
            <v>7</v>
          </cell>
          <cell r="CJ267">
            <v>1.9</v>
          </cell>
          <cell r="CK267">
            <v>0.7</v>
          </cell>
          <cell r="CL267">
            <v>4</v>
          </cell>
          <cell r="CM267">
            <v>7.3</v>
          </cell>
          <cell r="CN267">
            <v>70.599999999999994</v>
          </cell>
          <cell r="CO267">
            <v>65.400000000000006</v>
          </cell>
          <cell r="CQ267">
            <v>20.100000000000001</v>
          </cell>
          <cell r="CR267">
            <v>16.899999999999999</v>
          </cell>
          <cell r="CS267">
            <v>16.399999999999999</v>
          </cell>
          <cell r="CT267">
            <v>15</v>
          </cell>
          <cell r="CU267">
            <v>1.3</v>
          </cell>
          <cell r="CV267">
            <v>0.5</v>
          </cell>
          <cell r="CW267">
            <v>3.2</v>
          </cell>
          <cell r="CX267">
            <v>3</v>
          </cell>
          <cell r="CY267">
            <v>84.1</v>
          </cell>
          <cell r="CZ267">
            <v>81.599999999999994</v>
          </cell>
          <cell r="DB267">
            <v>25.3</v>
          </cell>
          <cell r="DC267">
            <v>22.7</v>
          </cell>
          <cell r="DD267">
            <v>11.8</v>
          </cell>
          <cell r="DE267">
            <v>10.9</v>
          </cell>
          <cell r="DF267">
            <v>2.6</v>
          </cell>
          <cell r="DH267">
            <v>25.3</v>
          </cell>
          <cell r="DI267">
            <v>3.6</v>
          </cell>
          <cell r="DJ267">
            <v>0</v>
          </cell>
          <cell r="DK267">
            <v>1.3</v>
          </cell>
          <cell r="DL267">
            <v>0</v>
          </cell>
          <cell r="DM267">
            <v>1.9</v>
          </cell>
          <cell r="DN267">
            <v>0.3</v>
          </cell>
          <cell r="DO267">
            <v>21.7</v>
          </cell>
          <cell r="DP267">
            <v>2.7</v>
          </cell>
          <cell r="DQ267">
            <v>1.7</v>
          </cell>
          <cell r="DR267">
            <v>0.5</v>
          </cell>
          <cell r="DS267">
            <v>0.8</v>
          </cell>
          <cell r="DT267">
            <v>0.6</v>
          </cell>
          <cell r="DU267">
            <v>2.9</v>
          </cell>
          <cell r="DV267">
            <v>3.6</v>
          </cell>
          <cell r="DW267">
            <v>1.2</v>
          </cell>
          <cell r="DX267">
            <v>1.1000000000000001</v>
          </cell>
          <cell r="DY267">
            <v>0.8</v>
          </cell>
          <cell r="DZ267">
            <v>5.7</v>
          </cell>
          <cell r="EB267">
            <v>31783.1</v>
          </cell>
          <cell r="EC267">
            <v>21082.7</v>
          </cell>
          <cell r="ED267">
            <v>20030.400000000001</v>
          </cell>
          <cell r="EE267">
            <v>16633.7</v>
          </cell>
          <cell r="EF267">
            <v>3396.7</v>
          </cell>
          <cell r="EG267">
            <v>1052.3</v>
          </cell>
          <cell r="EH267">
            <v>10700.4</v>
          </cell>
          <cell r="EI267">
            <v>5</v>
          </cell>
          <cell r="EJ267">
            <v>66.3</v>
          </cell>
          <cell r="EK267">
            <v>63</v>
          </cell>
          <cell r="EM267">
            <v>63</v>
          </cell>
          <cell r="EN267">
            <v>53.9</v>
          </cell>
          <cell r="EO267">
            <v>64.599999999999994</v>
          </cell>
          <cell r="EP267">
            <v>59</v>
          </cell>
          <cell r="EQ267">
            <v>57.9</v>
          </cell>
          <cell r="ER267">
            <v>62.5</v>
          </cell>
          <cell r="ES267">
            <v>62.7</v>
          </cell>
          <cell r="ET267">
            <v>64.5</v>
          </cell>
          <cell r="EU267">
            <v>66.099999999999994</v>
          </cell>
          <cell r="EV267">
            <v>66.8</v>
          </cell>
          <cell r="EW267">
            <v>63</v>
          </cell>
          <cell r="EX267">
            <v>71.099999999999994</v>
          </cell>
          <cell r="EY267">
            <v>74.900000000000006</v>
          </cell>
          <cell r="EZ267">
            <v>56.8</v>
          </cell>
          <cell r="FB267">
            <v>5</v>
          </cell>
          <cell r="FC267">
            <v>9.6999999999999993</v>
          </cell>
          <cell r="FD267">
            <v>5.3</v>
          </cell>
          <cell r="FE267">
            <v>6.2</v>
          </cell>
          <cell r="FF267">
            <v>6.5</v>
          </cell>
          <cell r="FG267">
            <v>4</v>
          </cell>
          <cell r="FH267">
            <v>5.4</v>
          </cell>
          <cell r="FI267">
            <v>4.0999999999999996</v>
          </cell>
          <cell r="FJ267">
            <v>4.0999999999999996</v>
          </cell>
          <cell r="FK267">
            <v>5.2</v>
          </cell>
          <cell r="FL267">
            <v>4.7</v>
          </cell>
          <cell r="FM267">
            <v>3.2</v>
          </cell>
          <cell r="FN267">
            <v>4.5</v>
          </cell>
          <cell r="FO267">
            <v>13.2</v>
          </cell>
        </row>
        <row r="268">
          <cell r="A268">
            <v>10260</v>
          </cell>
          <cell r="B268" t="str">
            <v>Aug</v>
          </cell>
          <cell r="C268" t="str">
            <v>2022</v>
          </cell>
          <cell r="D268" t="str">
            <v>Aug/2022</v>
          </cell>
          <cell r="E268">
            <v>44774</v>
          </cell>
          <cell r="G268">
            <v>33.799999999999997</v>
          </cell>
          <cell r="H268">
            <v>26.4</v>
          </cell>
          <cell r="I268">
            <v>25.3</v>
          </cell>
          <cell r="J268">
            <v>22.6</v>
          </cell>
          <cell r="K268">
            <v>2.8</v>
          </cell>
          <cell r="L268">
            <v>1</v>
          </cell>
          <cell r="M268">
            <v>7.4</v>
          </cell>
          <cell r="N268">
            <v>3.8</v>
          </cell>
          <cell r="O268">
            <v>78.099999999999994</v>
          </cell>
          <cell r="P268">
            <v>74.900000000000006</v>
          </cell>
          <cell r="R268">
            <v>5.4</v>
          </cell>
          <cell r="S268">
            <v>3.8</v>
          </cell>
          <cell r="T268">
            <v>3.7</v>
          </cell>
          <cell r="U268">
            <v>2.9</v>
          </cell>
          <cell r="V268">
            <v>0.9</v>
          </cell>
          <cell r="W268">
            <v>0</v>
          </cell>
          <cell r="X268">
            <v>1.5</v>
          </cell>
          <cell r="Y268">
            <v>0</v>
          </cell>
          <cell r="Z268">
            <v>70.400000000000006</v>
          </cell>
          <cell r="AA268">
            <v>68.5</v>
          </cell>
          <cell r="AC268">
            <v>28.4</v>
          </cell>
          <cell r="AD268">
            <v>22.5</v>
          </cell>
          <cell r="AE268">
            <v>21.6</v>
          </cell>
          <cell r="AF268">
            <v>19.7</v>
          </cell>
          <cell r="AG268">
            <v>1.9</v>
          </cell>
          <cell r="AH268">
            <v>0.9</v>
          </cell>
          <cell r="AI268">
            <v>5.9</v>
          </cell>
          <cell r="AJ268">
            <v>4</v>
          </cell>
          <cell r="AK268">
            <v>79.2</v>
          </cell>
          <cell r="AL268">
            <v>76.099999999999994</v>
          </cell>
          <cell r="AN268">
            <v>17.3</v>
          </cell>
          <cell r="AO268">
            <v>13.7</v>
          </cell>
          <cell r="AP268">
            <v>13</v>
          </cell>
          <cell r="AQ268">
            <v>11.6</v>
          </cell>
          <cell r="AR268">
            <v>1.3</v>
          </cell>
          <cell r="AS268">
            <v>0.7</v>
          </cell>
          <cell r="AT268">
            <v>3.6</v>
          </cell>
          <cell r="AU268">
            <v>5.0999999999999996</v>
          </cell>
          <cell r="AV268">
            <v>79.2</v>
          </cell>
          <cell r="AW268">
            <v>75.099999999999994</v>
          </cell>
          <cell r="AY268">
            <v>16.5</v>
          </cell>
          <cell r="AZ268">
            <v>12.7</v>
          </cell>
          <cell r="BA268">
            <v>12.4</v>
          </cell>
          <cell r="BB268">
            <v>10.9</v>
          </cell>
          <cell r="BC268">
            <v>1.4</v>
          </cell>
          <cell r="BD268">
            <v>0.3</v>
          </cell>
          <cell r="BE268">
            <v>3.8</v>
          </cell>
          <cell r="BF268">
            <v>2.4</v>
          </cell>
          <cell r="BG268">
            <v>77</v>
          </cell>
          <cell r="BH268">
            <v>75.2</v>
          </cell>
          <cell r="BJ268">
            <v>17.600000000000001</v>
          </cell>
          <cell r="BK268">
            <v>14.3</v>
          </cell>
          <cell r="BL268">
            <v>13.8</v>
          </cell>
          <cell r="BM268">
            <v>12.8</v>
          </cell>
          <cell r="BN268">
            <v>1.1000000000000001</v>
          </cell>
          <cell r="BO268">
            <v>0.4</v>
          </cell>
          <cell r="BP268">
            <v>3.3</v>
          </cell>
          <cell r="BQ268">
            <v>2.8</v>
          </cell>
          <cell r="BR268">
            <v>81.3</v>
          </cell>
          <cell r="BS268">
            <v>78.400000000000006</v>
          </cell>
          <cell r="BU268">
            <v>16.2</v>
          </cell>
          <cell r="BV268">
            <v>12.1</v>
          </cell>
          <cell r="BW268">
            <v>11.5</v>
          </cell>
          <cell r="BX268">
            <v>9.8000000000000007</v>
          </cell>
          <cell r="BY268">
            <v>1.7</v>
          </cell>
          <cell r="BZ268">
            <v>0.6</v>
          </cell>
          <cell r="CA268">
            <v>4.0999999999999996</v>
          </cell>
          <cell r="CB268">
            <v>5</v>
          </cell>
          <cell r="CC268">
            <v>74.7</v>
          </cell>
          <cell r="CD268">
            <v>71</v>
          </cell>
          <cell r="CF268">
            <v>14</v>
          </cell>
          <cell r="CG268">
            <v>9.8000000000000007</v>
          </cell>
          <cell r="CH268">
            <v>9</v>
          </cell>
          <cell r="CI268">
            <v>7.4</v>
          </cell>
          <cell r="CJ268">
            <v>1.6</v>
          </cell>
          <cell r="CK268">
            <v>0.8</v>
          </cell>
          <cell r="CL268">
            <v>4.2</v>
          </cell>
          <cell r="CM268">
            <v>8.1999999999999993</v>
          </cell>
          <cell r="CN268">
            <v>70</v>
          </cell>
          <cell r="CO268">
            <v>64.3</v>
          </cell>
          <cell r="CQ268">
            <v>19.8</v>
          </cell>
          <cell r="CR268">
            <v>16.600000000000001</v>
          </cell>
          <cell r="CS268">
            <v>16.399999999999999</v>
          </cell>
          <cell r="CT268">
            <v>15.2</v>
          </cell>
          <cell r="CU268">
            <v>1.2</v>
          </cell>
          <cell r="CV268">
            <v>0.2</v>
          </cell>
          <cell r="CW268">
            <v>3.2</v>
          </cell>
          <cell r="CX268">
            <v>1.2</v>
          </cell>
          <cell r="CY268">
            <v>83.8</v>
          </cell>
          <cell r="CZ268">
            <v>82.8</v>
          </cell>
          <cell r="DB268">
            <v>25.3</v>
          </cell>
          <cell r="DC268">
            <v>22.7</v>
          </cell>
          <cell r="DD268">
            <v>11.3</v>
          </cell>
          <cell r="DE268">
            <v>11.4</v>
          </cell>
          <cell r="DF268">
            <v>2.6</v>
          </cell>
          <cell r="DH268">
            <v>25.3</v>
          </cell>
          <cell r="DI268">
            <v>3.8</v>
          </cell>
          <cell r="DJ268">
            <v>0</v>
          </cell>
          <cell r="DK268">
            <v>1.4</v>
          </cell>
          <cell r="DL268">
            <v>0</v>
          </cell>
          <cell r="DM268">
            <v>1.7</v>
          </cell>
          <cell r="DN268">
            <v>0.4</v>
          </cell>
          <cell r="DO268">
            <v>21.6</v>
          </cell>
          <cell r="DP268">
            <v>2.9</v>
          </cell>
          <cell r="DQ268">
            <v>1.7</v>
          </cell>
          <cell r="DR268">
            <v>0.5</v>
          </cell>
          <cell r="DS268">
            <v>0.8</v>
          </cell>
          <cell r="DT268">
            <v>0.7</v>
          </cell>
          <cell r="DU268">
            <v>2.5</v>
          </cell>
          <cell r="DV268">
            <v>3.5</v>
          </cell>
          <cell r="DW268">
            <v>1.3</v>
          </cell>
          <cell r="DX268">
            <v>1.2</v>
          </cell>
          <cell r="DY268">
            <v>0.9</v>
          </cell>
          <cell r="DZ268">
            <v>5.7</v>
          </cell>
          <cell r="EB268">
            <v>31836.7</v>
          </cell>
          <cell r="EC268">
            <v>21118.5</v>
          </cell>
          <cell r="ED268">
            <v>20006.3</v>
          </cell>
          <cell r="EE268">
            <v>16710.599999999999</v>
          </cell>
          <cell r="EF268">
            <v>3295.6</v>
          </cell>
          <cell r="EG268">
            <v>1112.2</v>
          </cell>
          <cell r="EH268">
            <v>10718.2</v>
          </cell>
          <cell r="EI268">
            <v>5.3</v>
          </cell>
          <cell r="EJ268">
            <v>66.3</v>
          </cell>
          <cell r="EK268">
            <v>62.8</v>
          </cell>
          <cell r="EM268">
            <v>62.8</v>
          </cell>
          <cell r="EN268">
            <v>54.1</v>
          </cell>
          <cell r="EO268">
            <v>64.599999999999994</v>
          </cell>
          <cell r="EP268">
            <v>58.6</v>
          </cell>
          <cell r="EQ268">
            <v>58.1</v>
          </cell>
          <cell r="ER268">
            <v>62.4</v>
          </cell>
          <cell r="ES268">
            <v>62.5</v>
          </cell>
          <cell r="ET268">
            <v>64.099999999999994</v>
          </cell>
          <cell r="EU268">
            <v>65.900000000000006</v>
          </cell>
          <cell r="EV268">
            <v>66.599999999999994</v>
          </cell>
          <cell r="EW268">
            <v>63</v>
          </cell>
          <cell r="EX268">
            <v>71.599999999999994</v>
          </cell>
          <cell r="EY268">
            <v>74.900000000000006</v>
          </cell>
          <cell r="EZ268">
            <v>57.1</v>
          </cell>
          <cell r="FB268">
            <v>5.3</v>
          </cell>
          <cell r="FC268">
            <v>9.6</v>
          </cell>
          <cell r="FD268">
            <v>5.3</v>
          </cell>
          <cell r="FE268">
            <v>6.8</v>
          </cell>
          <cell r="FF268">
            <v>6.5</v>
          </cell>
          <cell r="FG268">
            <v>4.3</v>
          </cell>
          <cell r="FH268">
            <v>5.7</v>
          </cell>
          <cell r="FI268">
            <v>4.9000000000000004</v>
          </cell>
          <cell r="FJ268">
            <v>4.4000000000000004</v>
          </cell>
          <cell r="FK268">
            <v>5.4</v>
          </cell>
          <cell r="FL268">
            <v>4.9000000000000004</v>
          </cell>
          <cell r="FM268">
            <v>2.8</v>
          </cell>
          <cell r="FN268">
            <v>3.8</v>
          </cell>
          <cell r="FO268">
            <v>14.9</v>
          </cell>
        </row>
        <row r="269">
          <cell r="A269">
            <v>10261</v>
          </cell>
          <cell r="B269" t="str">
            <v>Sep</v>
          </cell>
          <cell r="C269" t="str">
            <v>2022</v>
          </cell>
          <cell r="D269" t="str">
            <v>Sep/2022</v>
          </cell>
          <cell r="E269">
            <v>44805</v>
          </cell>
          <cell r="G269">
            <v>33.799999999999997</v>
          </cell>
          <cell r="H269">
            <v>25.9</v>
          </cell>
          <cell r="I269">
            <v>24.9</v>
          </cell>
          <cell r="J269">
            <v>21.9</v>
          </cell>
          <cell r="K269">
            <v>3</v>
          </cell>
          <cell r="L269">
            <v>1</v>
          </cell>
          <cell r="M269">
            <v>7.9</v>
          </cell>
          <cell r="N269">
            <v>3.9</v>
          </cell>
          <cell r="O269">
            <v>76.599999999999994</v>
          </cell>
          <cell r="P269">
            <v>73.7</v>
          </cell>
          <cell r="R269">
            <v>5.3</v>
          </cell>
          <cell r="S269">
            <v>3.5</v>
          </cell>
          <cell r="T269">
            <v>3.3</v>
          </cell>
          <cell r="U269">
            <v>2.2999999999999998</v>
          </cell>
          <cell r="V269">
            <v>1.1000000000000001</v>
          </cell>
          <cell r="W269">
            <v>0.2</v>
          </cell>
          <cell r="X269">
            <v>1.8</v>
          </cell>
          <cell r="Y269">
            <v>5.7</v>
          </cell>
          <cell r="Z269">
            <v>66</v>
          </cell>
          <cell r="AA269">
            <v>62.3</v>
          </cell>
          <cell r="AC269">
            <v>28.4</v>
          </cell>
          <cell r="AD269">
            <v>22.4</v>
          </cell>
          <cell r="AE269">
            <v>21.6</v>
          </cell>
          <cell r="AF269">
            <v>19.7</v>
          </cell>
          <cell r="AG269">
            <v>2</v>
          </cell>
          <cell r="AH269">
            <v>0.7</v>
          </cell>
          <cell r="AI269">
            <v>6</v>
          </cell>
          <cell r="AJ269">
            <v>3.1</v>
          </cell>
          <cell r="AK269">
            <v>78.900000000000006</v>
          </cell>
          <cell r="AL269">
            <v>76.099999999999994</v>
          </cell>
          <cell r="AN269">
            <v>17.3</v>
          </cell>
          <cell r="AO269">
            <v>13.6</v>
          </cell>
          <cell r="AP269">
            <v>13</v>
          </cell>
          <cell r="AQ269">
            <v>11.5</v>
          </cell>
          <cell r="AR269">
            <v>1.5</v>
          </cell>
          <cell r="AS269">
            <v>0.6</v>
          </cell>
          <cell r="AT269">
            <v>3.7</v>
          </cell>
          <cell r="AU269">
            <v>4.4000000000000004</v>
          </cell>
          <cell r="AV269">
            <v>78.599999999999994</v>
          </cell>
          <cell r="AW269">
            <v>75.099999999999994</v>
          </cell>
          <cell r="AY269">
            <v>16.5</v>
          </cell>
          <cell r="AZ269">
            <v>12.3</v>
          </cell>
          <cell r="BA269">
            <v>12</v>
          </cell>
          <cell r="BB269">
            <v>10.5</v>
          </cell>
          <cell r="BC269">
            <v>1.5</v>
          </cell>
          <cell r="BD269">
            <v>0.3</v>
          </cell>
          <cell r="BE269">
            <v>4.2</v>
          </cell>
          <cell r="BF269">
            <v>2.4</v>
          </cell>
          <cell r="BG269">
            <v>74.5</v>
          </cell>
          <cell r="BH269">
            <v>72.7</v>
          </cell>
          <cell r="BJ269">
            <v>17.600000000000001</v>
          </cell>
          <cell r="BK269">
            <v>14.3</v>
          </cell>
          <cell r="BL269">
            <v>13.7</v>
          </cell>
          <cell r="BM269">
            <v>12.5</v>
          </cell>
          <cell r="BN269">
            <v>1.2</v>
          </cell>
          <cell r="BO269">
            <v>0.6</v>
          </cell>
          <cell r="BP269">
            <v>3.4</v>
          </cell>
          <cell r="BQ269">
            <v>4.2</v>
          </cell>
          <cell r="BR269">
            <v>81.3</v>
          </cell>
          <cell r="BS269">
            <v>77.8</v>
          </cell>
          <cell r="BU269">
            <v>16.2</v>
          </cell>
          <cell r="BV269">
            <v>11.7</v>
          </cell>
          <cell r="BW269">
            <v>11.3</v>
          </cell>
          <cell r="BX269">
            <v>9.4</v>
          </cell>
          <cell r="BY269">
            <v>1.8</v>
          </cell>
          <cell r="BZ269">
            <v>0.4</v>
          </cell>
          <cell r="CA269">
            <v>4.5</v>
          </cell>
          <cell r="CB269">
            <v>3.4</v>
          </cell>
          <cell r="CC269">
            <v>72.2</v>
          </cell>
          <cell r="CD269">
            <v>69.8</v>
          </cell>
          <cell r="CF269">
            <v>13.8</v>
          </cell>
          <cell r="CG269">
            <v>9.3000000000000007</v>
          </cell>
          <cell r="CH269">
            <v>8.6</v>
          </cell>
          <cell r="CI269">
            <v>6.8</v>
          </cell>
          <cell r="CJ269">
            <v>1.7</v>
          </cell>
          <cell r="CK269">
            <v>0.7</v>
          </cell>
          <cell r="CL269">
            <v>4.5</v>
          </cell>
          <cell r="CM269">
            <v>7.5</v>
          </cell>
          <cell r="CN269">
            <v>67.400000000000006</v>
          </cell>
          <cell r="CO269">
            <v>62.3</v>
          </cell>
          <cell r="CQ269">
            <v>20</v>
          </cell>
          <cell r="CR269">
            <v>16.600000000000001</v>
          </cell>
          <cell r="CS269">
            <v>16.399999999999999</v>
          </cell>
          <cell r="CT269">
            <v>15.1</v>
          </cell>
          <cell r="CU269">
            <v>1.3</v>
          </cell>
          <cell r="CV269">
            <v>0.2</v>
          </cell>
          <cell r="CW269">
            <v>3.4</v>
          </cell>
          <cell r="CX269">
            <v>1.2</v>
          </cell>
          <cell r="CY269">
            <v>83</v>
          </cell>
          <cell r="CZ269">
            <v>82</v>
          </cell>
          <cell r="DB269">
            <v>24.9</v>
          </cell>
          <cell r="DC269">
            <v>22.5</v>
          </cell>
          <cell r="DD269">
            <v>11.7</v>
          </cell>
          <cell r="DE269">
            <v>10.8</v>
          </cell>
          <cell r="DF269">
            <v>2.5</v>
          </cell>
          <cell r="DH269">
            <v>24.9</v>
          </cell>
          <cell r="DI269">
            <v>4</v>
          </cell>
          <cell r="DJ269">
            <v>0</v>
          </cell>
          <cell r="DK269">
            <v>1.5</v>
          </cell>
          <cell r="DL269">
            <v>0.3</v>
          </cell>
          <cell r="DM269">
            <v>1.9</v>
          </cell>
          <cell r="DN269">
            <v>0.2</v>
          </cell>
          <cell r="DO269">
            <v>20.9</v>
          </cell>
          <cell r="DP269">
            <v>2.5</v>
          </cell>
          <cell r="DQ269">
            <v>1.8</v>
          </cell>
          <cell r="DR269">
            <v>0.6</v>
          </cell>
          <cell r="DS269">
            <v>0.6</v>
          </cell>
          <cell r="DT269">
            <v>0.6</v>
          </cell>
          <cell r="DU269">
            <v>2.2999999999999998</v>
          </cell>
          <cell r="DV269">
            <v>3.6</v>
          </cell>
          <cell r="DW269">
            <v>1.4</v>
          </cell>
          <cell r="DX269">
            <v>1</v>
          </cell>
          <cell r="DY269">
            <v>0.8</v>
          </cell>
          <cell r="DZ269">
            <v>5.8</v>
          </cell>
          <cell r="EB269">
            <v>31892.2</v>
          </cell>
          <cell r="EC269">
            <v>21023.8</v>
          </cell>
          <cell r="ED269">
            <v>19912</v>
          </cell>
          <cell r="EE269">
            <v>16569.7</v>
          </cell>
          <cell r="EF269">
            <v>3342.3</v>
          </cell>
          <cell r="EG269">
            <v>1111.8</v>
          </cell>
          <cell r="EH269">
            <v>10868.4</v>
          </cell>
          <cell r="EI269">
            <v>5.3</v>
          </cell>
          <cell r="EJ269">
            <v>65.900000000000006</v>
          </cell>
          <cell r="EK269">
            <v>62.4</v>
          </cell>
          <cell r="EM269">
            <v>62.4</v>
          </cell>
          <cell r="EN269">
            <v>53.8</v>
          </cell>
          <cell r="EO269">
            <v>62.5</v>
          </cell>
          <cell r="EP269">
            <v>58.1</v>
          </cell>
          <cell r="EQ269">
            <v>57.7</v>
          </cell>
          <cell r="ER269">
            <v>62.2</v>
          </cell>
          <cell r="ES269">
            <v>61.9</v>
          </cell>
          <cell r="ET269">
            <v>63.6</v>
          </cell>
          <cell r="EU269">
            <v>65.099999999999994</v>
          </cell>
          <cell r="EV269">
            <v>66.099999999999994</v>
          </cell>
          <cell r="EW269">
            <v>62.9</v>
          </cell>
          <cell r="EX269">
            <v>71.3</v>
          </cell>
          <cell r="EY269">
            <v>73.7</v>
          </cell>
          <cell r="EZ269">
            <v>56.4</v>
          </cell>
          <cell r="FB269">
            <v>5.3</v>
          </cell>
          <cell r="FC269">
            <v>9.4</v>
          </cell>
          <cell r="FD269">
            <v>6.1</v>
          </cell>
          <cell r="FE269">
            <v>6.7</v>
          </cell>
          <cell r="FF269">
            <v>6.7</v>
          </cell>
          <cell r="FG269">
            <v>4.3</v>
          </cell>
          <cell r="FH269">
            <v>5.8</v>
          </cell>
          <cell r="FI269">
            <v>5.0999999999999996</v>
          </cell>
          <cell r="FJ269">
            <v>4.4000000000000004</v>
          </cell>
          <cell r="FK269">
            <v>5.5</v>
          </cell>
          <cell r="FL269">
            <v>4.7</v>
          </cell>
          <cell r="FM269">
            <v>3.2</v>
          </cell>
          <cell r="FN269">
            <v>3.9</v>
          </cell>
          <cell r="FO269">
            <v>13.9</v>
          </cell>
        </row>
        <row r="270">
          <cell r="A270">
            <v>10262</v>
          </cell>
          <cell r="B270" t="str">
            <v>Oct</v>
          </cell>
          <cell r="C270" t="str">
            <v>2022</v>
          </cell>
          <cell r="D270" t="str">
            <v>Oct/2022</v>
          </cell>
          <cell r="E270">
            <v>44835</v>
          </cell>
          <cell r="G270">
            <v>33.700000000000003</v>
          </cell>
          <cell r="H270">
            <v>25.5</v>
          </cell>
          <cell r="I270">
            <v>23.8</v>
          </cell>
          <cell r="J270">
            <v>21</v>
          </cell>
          <cell r="K270">
            <v>2.8</v>
          </cell>
          <cell r="L270">
            <v>1.7</v>
          </cell>
          <cell r="M270">
            <v>8.1999999999999993</v>
          </cell>
          <cell r="N270">
            <v>6.7</v>
          </cell>
          <cell r="O270">
            <v>75.7</v>
          </cell>
          <cell r="P270">
            <v>70.599999999999994</v>
          </cell>
          <cell r="R270">
            <v>5.3</v>
          </cell>
          <cell r="S270">
            <v>3.2</v>
          </cell>
          <cell r="T270">
            <v>2.7</v>
          </cell>
          <cell r="U270">
            <v>1.7</v>
          </cell>
          <cell r="V270">
            <v>1</v>
          </cell>
          <cell r="W270">
            <v>0.5</v>
          </cell>
          <cell r="X270">
            <v>2.1</v>
          </cell>
          <cell r="Y270">
            <v>15.6</v>
          </cell>
          <cell r="Z270">
            <v>60.4</v>
          </cell>
          <cell r="AA270">
            <v>50.9</v>
          </cell>
          <cell r="AC270">
            <v>28.4</v>
          </cell>
          <cell r="AD270">
            <v>22.3</v>
          </cell>
          <cell r="AE270">
            <v>21.2</v>
          </cell>
          <cell r="AF270">
            <v>19.399999999999999</v>
          </cell>
          <cell r="AG270">
            <v>1.8</v>
          </cell>
          <cell r="AH270">
            <v>1.2</v>
          </cell>
          <cell r="AI270">
            <v>6.1</v>
          </cell>
          <cell r="AJ270">
            <v>5.4</v>
          </cell>
          <cell r="AK270">
            <v>78.5</v>
          </cell>
          <cell r="AL270">
            <v>74.599999999999994</v>
          </cell>
          <cell r="AN270">
            <v>17.3</v>
          </cell>
          <cell r="AO270">
            <v>13.5</v>
          </cell>
          <cell r="AP270">
            <v>12.2</v>
          </cell>
          <cell r="AQ270">
            <v>11.1</v>
          </cell>
          <cell r="AR270">
            <v>1.1000000000000001</v>
          </cell>
          <cell r="AS270">
            <v>1.2</v>
          </cell>
          <cell r="AT270">
            <v>3.8</v>
          </cell>
          <cell r="AU270">
            <v>8.9</v>
          </cell>
          <cell r="AV270">
            <v>78</v>
          </cell>
          <cell r="AW270">
            <v>70.5</v>
          </cell>
          <cell r="AY270">
            <v>16.5</v>
          </cell>
          <cell r="AZ270">
            <v>12.1</v>
          </cell>
          <cell r="BA270">
            <v>11.6</v>
          </cell>
          <cell r="BB270">
            <v>9.9</v>
          </cell>
          <cell r="BC270">
            <v>1.7</v>
          </cell>
          <cell r="BD270">
            <v>0.5</v>
          </cell>
          <cell r="BE270">
            <v>4.4000000000000004</v>
          </cell>
          <cell r="BF270">
            <v>4.0999999999999996</v>
          </cell>
          <cell r="BG270">
            <v>73.3</v>
          </cell>
          <cell r="BH270">
            <v>70.3</v>
          </cell>
          <cell r="BJ270">
            <v>17.600000000000001</v>
          </cell>
          <cell r="BK270">
            <v>13.7</v>
          </cell>
          <cell r="BL270">
            <v>13</v>
          </cell>
          <cell r="BM270">
            <v>12</v>
          </cell>
          <cell r="BN270">
            <v>1</v>
          </cell>
          <cell r="BO270">
            <v>0.7</v>
          </cell>
          <cell r="BP270">
            <v>3.9</v>
          </cell>
          <cell r="BQ270">
            <v>5.0999999999999996</v>
          </cell>
          <cell r="BR270">
            <v>77.8</v>
          </cell>
          <cell r="BS270">
            <v>73.900000000000006</v>
          </cell>
          <cell r="BU270">
            <v>16.100000000000001</v>
          </cell>
          <cell r="BV270">
            <v>11.8</v>
          </cell>
          <cell r="BW270">
            <v>10.8</v>
          </cell>
          <cell r="BX270">
            <v>9</v>
          </cell>
          <cell r="BY270">
            <v>1.8</v>
          </cell>
          <cell r="BZ270">
            <v>1</v>
          </cell>
          <cell r="CA270">
            <v>4.3</v>
          </cell>
          <cell r="CB270">
            <v>8.5</v>
          </cell>
          <cell r="CC270">
            <v>73.3</v>
          </cell>
          <cell r="CD270">
            <v>67.099999999999994</v>
          </cell>
          <cell r="CF270">
            <v>14.2</v>
          </cell>
          <cell r="CG270">
            <v>9.5</v>
          </cell>
          <cell r="CH270">
            <v>8.1</v>
          </cell>
          <cell r="CI270">
            <v>6.6</v>
          </cell>
          <cell r="CJ270">
            <v>1.5</v>
          </cell>
          <cell r="CK270">
            <v>1.4</v>
          </cell>
          <cell r="CL270">
            <v>4.7</v>
          </cell>
          <cell r="CM270">
            <v>14.7</v>
          </cell>
          <cell r="CN270">
            <v>66.900000000000006</v>
          </cell>
          <cell r="CO270">
            <v>57</v>
          </cell>
          <cell r="CQ270">
            <v>19.5</v>
          </cell>
          <cell r="CR270">
            <v>16</v>
          </cell>
          <cell r="CS270">
            <v>15.7</v>
          </cell>
          <cell r="CT270">
            <v>14.4</v>
          </cell>
          <cell r="CU270">
            <v>1.3</v>
          </cell>
          <cell r="CV270">
            <v>0.3</v>
          </cell>
          <cell r="CW270">
            <v>3.5</v>
          </cell>
          <cell r="CX270">
            <v>1.9</v>
          </cell>
          <cell r="CY270">
            <v>82.1</v>
          </cell>
          <cell r="CZ270">
            <v>80.5</v>
          </cell>
          <cell r="DB270">
            <v>23.8</v>
          </cell>
          <cell r="DC270">
            <v>21.7</v>
          </cell>
          <cell r="DD270">
            <v>11.8</v>
          </cell>
          <cell r="DE270">
            <v>9.9</v>
          </cell>
          <cell r="DF270">
            <v>2.2000000000000002</v>
          </cell>
          <cell r="DH270">
            <v>23.8</v>
          </cell>
          <cell r="DI270">
            <v>3.9</v>
          </cell>
          <cell r="DJ270">
            <v>0</v>
          </cell>
          <cell r="DK270">
            <v>1.6</v>
          </cell>
          <cell r="DL270">
            <v>0.3</v>
          </cell>
          <cell r="DM270">
            <v>1.6</v>
          </cell>
          <cell r="DN270">
            <v>0.3</v>
          </cell>
          <cell r="DO270">
            <v>19.899999999999999</v>
          </cell>
          <cell r="DP270">
            <v>2.5</v>
          </cell>
          <cell r="DQ270">
            <v>1.8</v>
          </cell>
          <cell r="DR270">
            <v>0.7</v>
          </cell>
          <cell r="DS270">
            <v>0.5</v>
          </cell>
          <cell r="DT270">
            <v>0.6</v>
          </cell>
          <cell r="DU270">
            <v>2.6</v>
          </cell>
          <cell r="DV270">
            <v>2.8</v>
          </cell>
          <cell r="DW270">
            <v>1.4</v>
          </cell>
          <cell r="DX270">
            <v>0.7</v>
          </cell>
          <cell r="DY270">
            <v>0.5</v>
          </cell>
          <cell r="DZ270">
            <v>5.8</v>
          </cell>
          <cell r="EB270">
            <v>31949.200000000001</v>
          </cell>
          <cell r="EC270">
            <v>20964.3</v>
          </cell>
          <cell r="ED270">
            <v>19891.3</v>
          </cell>
          <cell r="EE270">
            <v>16393.3</v>
          </cell>
          <cell r="EF270">
            <v>3498</v>
          </cell>
          <cell r="EG270">
            <v>1073</v>
          </cell>
          <cell r="EH270">
            <v>10984.9</v>
          </cell>
          <cell r="EI270">
            <v>5.0999999999999996</v>
          </cell>
          <cell r="EJ270">
            <v>65.599999999999994</v>
          </cell>
          <cell r="EK270">
            <v>62.3</v>
          </cell>
          <cell r="EM270">
            <v>62.3</v>
          </cell>
          <cell r="EN270">
            <v>53.3</v>
          </cell>
          <cell r="EO270">
            <v>61.7</v>
          </cell>
          <cell r="EP270">
            <v>57.9</v>
          </cell>
          <cell r="EQ270">
            <v>57.5</v>
          </cell>
          <cell r="ER270">
            <v>62.1</v>
          </cell>
          <cell r="ES270">
            <v>61.6</v>
          </cell>
          <cell r="ET270">
            <v>63.6</v>
          </cell>
          <cell r="EU270">
            <v>64.900000000000006</v>
          </cell>
          <cell r="EV270">
            <v>65.900000000000006</v>
          </cell>
          <cell r="EW270">
            <v>62.9</v>
          </cell>
          <cell r="EX270">
            <v>69.599999999999994</v>
          </cell>
          <cell r="EY270">
            <v>70.599999999999994</v>
          </cell>
          <cell r="EZ270">
            <v>55.8</v>
          </cell>
          <cell r="FB270">
            <v>5.0999999999999996</v>
          </cell>
          <cell r="FC270">
            <v>9.4</v>
          </cell>
          <cell r="FD270">
            <v>5.9</v>
          </cell>
          <cell r="FE270">
            <v>6.7</v>
          </cell>
          <cell r="FF270">
            <v>6.3</v>
          </cell>
          <cell r="FG270">
            <v>4.0999999999999996</v>
          </cell>
          <cell r="FH270">
            <v>5.6</v>
          </cell>
          <cell r="FI270">
            <v>4.9000000000000004</v>
          </cell>
          <cell r="FJ270">
            <v>4.3</v>
          </cell>
          <cell r="FK270">
            <v>5.3</v>
          </cell>
          <cell r="FL270">
            <v>4.5</v>
          </cell>
          <cell r="FM270">
            <v>4.4000000000000004</v>
          </cell>
          <cell r="FN270">
            <v>6.7</v>
          </cell>
          <cell r="FO270">
            <v>15.8</v>
          </cell>
        </row>
        <row r="271">
          <cell r="A271">
            <v>10263</v>
          </cell>
          <cell r="B271" t="str">
            <v>Nov</v>
          </cell>
          <cell r="C271" t="str">
            <v>2022</v>
          </cell>
          <cell r="D271" t="str">
            <v>Nov/2022</v>
          </cell>
          <cell r="E271">
            <v>44866</v>
          </cell>
          <cell r="G271">
            <v>33.700000000000003</v>
          </cell>
          <cell r="H271">
            <v>24.9</v>
          </cell>
          <cell r="I271">
            <v>23.1</v>
          </cell>
          <cell r="J271">
            <v>20.3</v>
          </cell>
          <cell r="K271">
            <v>2.8</v>
          </cell>
          <cell r="L271">
            <v>1.8</v>
          </cell>
          <cell r="M271">
            <v>8.8000000000000007</v>
          </cell>
          <cell r="N271">
            <v>7.2</v>
          </cell>
          <cell r="O271">
            <v>73.900000000000006</v>
          </cell>
          <cell r="P271">
            <v>68.5</v>
          </cell>
          <cell r="R271">
            <v>5.3</v>
          </cell>
          <cell r="S271">
            <v>2.7</v>
          </cell>
          <cell r="T271">
            <v>2.1</v>
          </cell>
          <cell r="U271">
            <v>1.2</v>
          </cell>
          <cell r="V271">
            <v>0.9</v>
          </cell>
          <cell r="W271">
            <v>0.6</v>
          </cell>
          <cell r="X271">
            <v>2.6</v>
          </cell>
          <cell r="Y271">
            <v>22.2</v>
          </cell>
          <cell r="Z271">
            <v>50.9</v>
          </cell>
          <cell r="AA271">
            <v>39.6</v>
          </cell>
          <cell r="AC271">
            <v>28.4</v>
          </cell>
          <cell r="AD271">
            <v>22.2</v>
          </cell>
          <cell r="AE271">
            <v>21</v>
          </cell>
          <cell r="AF271">
            <v>19.100000000000001</v>
          </cell>
          <cell r="AG271">
            <v>1.9</v>
          </cell>
          <cell r="AH271">
            <v>1.2</v>
          </cell>
          <cell r="AI271">
            <v>6.2</v>
          </cell>
          <cell r="AJ271">
            <v>5.4</v>
          </cell>
          <cell r="AK271">
            <v>78.2</v>
          </cell>
          <cell r="AL271">
            <v>73.900000000000006</v>
          </cell>
          <cell r="AN271">
            <v>17.2</v>
          </cell>
          <cell r="AO271">
            <v>13.2</v>
          </cell>
          <cell r="AP271">
            <v>11.9</v>
          </cell>
          <cell r="AQ271">
            <v>10.8</v>
          </cell>
          <cell r="AR271">
            <v>1.1000000000000001</v>
          </cell>
          <cell r="AS271">
            <v>1.3</v>
          </cell>
          <cell r="AT271">
            <v>4.0999999999999996</v>
          </cell>
          <cell r="AU271">
            <v>9.8000000000000007</v>
          </cell>
          <cell r="AV271">
            <v>76.7</v>
          </cell>
          <cell r="AW271">
            <v>69.2</v>
          </cell>
          <cell r="AY271">
            <v>16.5</v>
          </cell>
          <cell r="AZ271">
            <v>11.8</v>
          </cell>
          <cell r="BA271">
            <v>11.2</v>
          </cell>
          <cell r="BB271">
            <v>9.6</v>
          </cell>
          <cell r="BC271">
            <v>1.7</v>
          </cell>
          <cell r="BD271">
            <v>0.5</v>
          </cell>
          <cell r="BE271">
            <v>4.7</v>
          </cell>
          <cell r="BF271">
            <v>4.2</v>
          </cell>
          <cell r="BG271">
            <v>71.5</v>
          </cell>
          <cell r="BH271">
            <v>67.900000000000006</v>
          </cell>
          <cell r="BJ271">
            <v>17.600000000000001</v>
          </cell>
          <cell r="BK271">
            <v>13.7</v>
          </cell>
          <cell r="BL271">
            <v>13.1</v>
          </cell>
          <cell r="BM271">
            <v>12.2</v>
          </cell>
          <cell r="BN271">
            <v>0.9</v>
          </cell>
          <cell r="BO271">
            <v>0.6</v>
          </cell>
          <cell r="BP271">
            <v>3.9</v>
          </cell>
          <cell r="BQ271">
            <v>4.4000000000000004</v>
          </cell>
          <cell r="BR271">
            <v>77.8</v>
          </cell>
          <cell r="BS271">
            <v>74.400000000000006</v>
          </cell>
          <cell r="BU271">
            <v>16.100000000000001</v>
          </cell>
          <cell r="BV271">
            <v>11.2</v>
          </cell>
          <cell r="BW271">
            <v>10</v>
          </cell>
          <cell r="BX271">
            <v>8.1</v>
          </cell>
          <cell r="BY271">
            <v>1.9</v>
          </cell>
          <cell r="BZ271">
            <v>1.2</v>
          </cell>
          <cell r="CA271">
            <v>4.9000000000000004</v>
          </cell>
          <cell r="CB271">
            <v>10.7</v>
          </cell>
          <cell r="CC271">
            <v>69.599999999999994</v>
          </cell>
          <cell r="CD271">
            <v>62.1</v>
          </cell>
          <cell r="CF271">
            <v>14.5</v>
          </cell>
          <cell r="CG271">
            <v>9.3000000000000007</v>
          </cell>
          <cell r="CH271">
            <v>7.8</v>
          </cell>
          <cell r="CI271">
            <v>6.2</v>
          </cell>
          <cell r="CJ271">
            <v>1.6</v>
          </cell>
          <cell r="CK271">
            <v>1.5</v>
          </cell>
          <cell r="CL271">
            <v>5.3</v>
          </cell>
          <cell r="CM271">
            <v>16.100000000000001</v>
          </cell>
          <cell r="CN271">
            <v>64.099999999999994</v>
          </cell>
          <cell r="CO271">
            <v>53.8</v>
          </cell>
          <cell r="CQ271">
            <v>19.2</v>
          </cell>
          <cell r="CR271">
            <v>15.6</v>
          </cell>
          <cell r="CS271">
            <v>15.3</v>
          </cell>
          <cell r="CT271">
            <v>14.1</v>
          </cell>
          <cell r="CU271">
            <v>1.2</v>
          </cell>
          <cell r="CV271">
            <v>0.3</v>
          </cell>
          <cell r="CW271">
            <v>3.5</v>
          </cell>
          <cell r="CX271">
            <v>1.9</v>
          </cell>
          <cell r="CY271">
            <v>81.3</v>
          </cell>
          <cell r="CZ271">
            <v>79.7</v>
          </cell>
          <cell r="DB271">
            <v>23.1</v>
          </cell>
          <cell r="DC271">
            <v>20.9</v>
          </cell>
          <cell r="DD271">
            <v>12.2</v>
          </cell>
          <cell r="DE271">
            <v>8.8000000000000007</v>
          </cell>
          <cell r="DF271">
            <v>2.2000000000000002</v>
          </cell>
          <cell r="DH271">
            <v>23.1</v>
          </cell>
          <cell r="DI271">
            <v>3.4</v>
          </cell>
          <cell r="DJ271">
            <v>0</v>
          </cell>
          <cell r="DK271">
            <v>1.5</v>
          </cell>
          <cell r="DL271">
            <v>0.3</v>
          </cell>
          <cell r="DM271">
            <v>1.4</v>
          </cell>
          <cell r="DN271">
            <v>0.2</v>
          </cell>
          <cell r="DO271">
            <v>19.7</v>
          </cell>
          <cell r="DP271">
            <v>2.4</v>
          </cell>
          <cell r="DQ271">
            <v>1.6</v>
          </cell>
          <cell r="DR271">
            <v>0.9</v>
          </cell>
          <cell r="DS271">
            <v>0.7</v>
          </cell>
          <cell r="DT271">
            <v>0.6</v>
          </cell>
          <cell r="DU271">
            <v>2.6</v>
          </cell>
          <cell r="DV271">
            <v>3.1</v>
          </cell>
          <cell r="DW271">
            <v>1.1000000000000001</v>
          </cell>
          <cell r="DX271">
            <v>0.4</v>
          </cell>
          <cell r="DY271">
            <v>0.5</v>
          </cell>
          <cell r="DZ271">
            <v>5.9</v>
          </cell>
          <cell r="EB271">
            <v>32004.1</v>
          </cell>
          <cell r="EC271">
            <v>20872.5</v>
          </cell>
          <cell r="ED271">
            <v>19891.900000000001</v>
          </cell>
          <cell r="EE271">
            <v>16239</v>
          </cell>
          <cell r="EF271">
            <v>3652.9</v>
          </cell>
          <cell r="EG271">
            <v>980.6</v>
          </cell>
          <cell r="EH271">
            <v>11131.6</v>
          </cell>
          <cell r="EI271">
            <v>4.7</v>
          </cell>
          <cell r="EJ271">
            <v>65.2</v>
          </cell>
          <cell r="EK271">
            <v>62.2</v>
          </cell>
          <cell r="EM271">
            <v>62.2</v>
          </cell>
          <cell r="EN271">
            <v>52.8</v>
          </cell>
          <cell r="EO271">
            <v>59.4</v>
          </cell>
          <cell r="EP271">
            <v>57.9</v>
          </cell>
          <cell r="EQ271">
            <v>56.7</v>
          </cell>
          <cell r="ER271">
            <v>62.2</v>
          </cell>
          <cell r="ES271">
            <v>61.6</v>
          </cell>
          <cell r="ET271">
            <v>63.7</v>
          </cell>
          <cell r="EU271">
            <v>64.400000000000006</v>
          </cell>
          <cell r="EV271">
            <v>65.599999999999994</v>
          </cell>
          <cell r="EW271">
            <v>62.8</v>
          </cell>
          <cell r="EX271">
            <v>69</v>
          </cell>
          <cell r="EY271">
            <v>68.5</v>
          </cell>
          <cell r="EZ271">
            <v>56.2</v>
          </cell>
          <cell r="FB271">
            <v>4.7</v>
          </cell>
          <cell r="FC271">
            <v>9.4</v>
          </cell>
          <cell r="FD271">
            <v>6.4</v>
          </cell>
          <cell r="FE271">
            <v>5.9</v>
          </cell>
          <cell r="FF271">
            <v>6.3</v>
          </cell>
          <cell r="FG271">
            <v>3.7</v>
          </cell>
          <cell r="FH271">
            <v>5.2</v>
          </cell>
          <cell r="FI271">
            <v>3.9</v>
          </cell>
          <cell r="FJ271">
            <v>3.9</v>
          </cell>
          <cell r="FK271">
            <v>5.0999999999999996</v>
          </cell>
          <cell r="FL271">
            <v>4.0999999999999996</v>
          </cell>
          <cell r="FM271">
            <v>4.8</v>
          </cell>
          <cell r="FN271">
            <v>7.2</v>
          </cell>
          <cell r="FO271">
            <v>12</v>
          </cell>
        </row>
        <row r="272">
          <cell r="A272">
            <v>10264</v>
          </cell>
          <cell r="B272" t="str">
            <v>Dec</v>
          </cell>
          <cell r="C272" t="str">
            <v>2022</v>
          </cell>
          <cell r="D272" t="str">
            <v>Dec/2022</v>
          </cell>
          <cell r="E272">
            <v>44896</v>
          </cell>
          <cell r="G272">
            <v>33.700000000000003</v>
          </cell>
          <cell r="H272">
            <v>24.8</v>
          </cell>
          <cell r="I272">
            <v>23.1</v>
          </cell>
          <cell r="J272">
            <v>20.5</v>
          </cell>
          <cell r="K272">
            <v>2.5</v>
          </cell>
          <cell r="L272">
            <v>1.8</v>
          </cell>
          <cell r="M272">
            <v>8.9</v>
          </cell>
          <cell r="N272">
            <v>7.3</v>
          </cell>
          <cell r="O272">
            <v>73.599999999999994</v>
          </cell>
          <cell r="P272">
            <v>68.5</v>
          </cell>
          <cell r="R272">
            <v>5.3</v>
          </cell>
          <cell r="S272">
            <v>2.4</v>
          </cell>
          <cell r="T272">
            <v>1.9</v>
          </cell>
          <cell r="U272">
            <v>1.3</v>
          </cell>
          <cell r="V272">
            <v>0.6</v>
          </cell>
          <cell r="W272">
            <v>0.5</v>
          </cell>
          <cell r="X272">
            <v>2.9</v>
          </cell>
          <cell r="Y272">
            <v>20.8</v>
          </cell>
          <cell r="Z272">
            <v>45.3</v>
          </cell>
          <cell r="AA272">
            <v>35.799999999999997</v>
          </cell>
          <cell r="AC272">
            <v>28.4</v>
          </cell>
          <cell r="AD272">
            <v>22.4</v>
          </cell>
          <cell r="AE272">
            <v>21.2</v>
          </cell>
          <cell r="AF272">
            <v>19.3</v>
          </cell>
          <cell r="AG272">
            <v>1.9</v>
          </cell>
          <cell r="AH272">
            <v>1.2</v>
          </cell>
          <cell r="AI272">
            <v>6</v>
          </cell>
          <cell r="AJ272">
            <v>5.4</v>
          </cell>
          <cell r="AK272">
            <v>78.900000000000006</v>
          </cell>
          <cell r="AL272">
            <v>74.599999999999994</v>
          </cell>
          <cell r="AN272">
            <v>17.2</v>
          </cell>
          <cell r="AO272">
            <v>12.8</v>
          </cell>
          <cell r="AP272">
            <v>11.6</v>
          </cell>
          <cell r="AQ272">
            <v>10.7</v>
          </cell>
          <cell r="AR272">
            <v>0.9</v>
          </cell>
          <cell r="AS272">
            <v>1.2</v>
          </cell>
          <cell r="AT272">
            <v>4.4000000000000004</v>
          </cell>
          <cell r="AU272">
            <v>9.4</v>
          </cell>
          <cell r="AV272">
            <v>74.400000000000006</v>
          </cell>
          <cell r="AW272">
            <v>67.400000000000006</v>
          </cell>
          <cell r="AY272">
            <v>16.5</v>
          </cell>
          <cell r="AZ272">
            <v>12</v>
          </cell>
          <cell r="BA272">
            <v>11.5</v>
          </cell>
          <cell r="BB272">
            <v>9.9</v>
          </cell>
          <cell r="BC272">
            <v>1.6</v>
          </cell>
          <cell r="BD272">
            <v>0.5</v>
          </cell>
          <cell r="BE272">
            <v>4.5</v>
          </cell>
          <cell r="BF272">
            <v>4.2</v>
          </cell>
          <cell r="BG272">
            <v>72.7</v>
          </cell>
          <cell r="BH272">
            <v>69.7</v>
          </cell>
          <cell r="BJ272">
            <v>17.600000000000001</v>
          </cell>
          <cell r="BK272">
            <v>13.8</v>
          </cell>
          <cell r="BL272">
            <v>13.4</v>
          </cell>
          <cell r="BM272">
            <v>12.5</v>
          </cell>
          <cell r="BN272">
            <v>0.9</v>
          </cell>
          <cell r="BO272">
            <v>0.5</v>
          </cell>
          <cell r="BP272">
            <v>3.8</v>
          </cell>
          <cell r="BQ272">
            <v>3.6</v>
          </cell>
          <cell r="BR272">
            <v>78.400000000000006</v>
          </cell>
          <cell r="BS272">
            <v>76.099999999999994</v>
          </cell>
          <cell r="BU272">
            <v>16</v>
          </cell>
          <cell r="BV272">
            <v>11</v>
          </cell>
          <cell r="BW272">
            <v>9.6999999999999993</v>
          </cell>
          <cell r="BX272">
            <v>8.1</v>
          </cell>
          <cell r="BY272">
            <v>1.6</v>
          </cell>
          <cell r="BZ272">
            <v>1.3</v>
          </cell>
          <cell r="CA272">
            <v>5</v>
          </cell>
          <cell r="CB272">
            <v>11.8</v>
          </cell>
          <cell r="CC272">
            <v>68.8</v>
          </cell>
          <cell r="CD272">
            <v>60.6</v>
          </cell>
          <cell r="CF272">
            <v>14.7</v>
          </cell>
          <cell r="CG272">
            <v>9.1999999999999993</v>
          </cell>
          <cell r="CH272">
            <v>7.7</v>
          </cell>
          <cell r="CI272">
            <v>6.4</v>
          </cell>
          <cell r="CJ272">
            <v>1.2</v>
          </cell>
          <cell r="CK272">
            <v>1.5</v>
          </cell>
          <cell r="CL272">
            <v>5.6</v>
          </cell>
          <cell r="CM272">
            <v>16.3</v>
          </cell>
          <cell r="CN272">
            <v>62.6</v>
          </cell>
          <cell r="CO272">
            <v>52.4</v>
          </cell>
          <cell r="CQ272">
            <v>19</v>
          </cell>
          <cell r="CR272">
            <v>15.7</v>
          </cell>
          <cell r="CS272">
            <v>15.4</v>
          </cell>
          <cell r="CT272">
            <v>14.1</v>
          </cell>
          <cell r="CU272">
            <v>1.3</v>
          </cell>
          <cell r="CV272">
            <v>0.3</v>
          </cell>
          <cell r="CW272">
            <v>3.3</v>
          </cell>
          <cell r="CX272">
            <v>1.9</v>
          </cell>
          <cell r="CY272">
            <v>82.6</v>
          </cell>
          <cell r="CZ272">
            <v>81.099999999999994</v>
          </cell>
          <cell r="DB272">
            <v>23.1</v>
          </cell>
          <cell r="DC272">
            <v>21.1</v>
          </cell>
          <cell r="DD272">
            <v>11.6</v>
          </cell>
          <cell r="DE272">
            <v>9.5</v>
          </cell>
          <cell r="DF272">
            <v>1.9</v>
          </cell>
          <cell r="DH272">
            <v>23.1</v>
          </cell>
          <cell r="DI272">
            <v>3.4</v>
          </cell>
          <cell r="DJ272">
            <v>0</v>
          </cell>
          <cell r="DK272">
            <v>1.5</v>
          </cell>
          <cell r="DL272">
            <v>0.2</v>
          </cell>
          <cell r="DM272">
            <v>1.5</v>
          </cell>
          <cell r="DN272">
            <v>0.2</v>
          </cell>
          <cell r="DO272">
            <v>19.600000000000001</v>
          </cell>
          <cell r="DP272">
            <v>2.5</v>
          </cell>
          <cell r="DQ272">
            <v>1.7</v>
          </cell>
          <cell r="DR272">
            <v>0.9</v>
          </cell>
          <cell r="DS272">
            <v>0.8</v>
          </cell>
          <cell r="DT272">
            <v>0.5</v>
          </cell>
          <cell r="DU272">
            <v>2.5</v>
          </cell>
          <cell r="DV272">
            <v>3.1</v>
          </cell>
          <cell r="DW272">
            <v>0.8</v>
          </cell>
          <cell r="DX272">
            <v>0.5</v>
          </cell>
          <cell r="DY272">
            <v>0.6</v>
          </cell>
          <cell r="DZ272">
            <v>5.7</v>
          </cell>
          <cell r="EB272">
            <v>32058.6</v>
          </cell>
          <cell r="EC272">
            <v>20892</v>
          </cell>
          <cell r="ED272">
            <v>19926.099999999999</v>
          </cell>
          <cell r="EE272">
            <v>16230.4</v>
          </cell>
          <cell r="EF272">
            <v>3695.7</v>
          </cell>
          <cell r="EG272">
            <v>965.9</v>
          </cell>
          <cell r="EH272">
            <v>11166.6</v>
          </cell>
          <cell r="EI272">
            <v>4.5999999999999996</v>
          </cell>
          <cell r="EJ272">
            <v>65.2</v>
          </cell>
          <cell r="EK272">
            <v>62.2</v>
          </cell>
          <cell r="EM272">
            <v>62.2</v>
          </cell>
          <cell r="EN272">
            <v>52.4</v>
          </cell>
          <cell r="EO272">
            <v>58.6</v>
          </cell>
          <cell r="EP272">
            <v>57.8</v>
          </cell>
          <cell r="EQ272">
            <v>56.1</v>
          </cell>
          <cell r="ER272">
            <v>62.1</v>
          </cell>
          <cell r="ES272">
            <v>61.8</v>
          </cell>
          <cell r="ET272">
            <v>63.7</v>
          </cell>
          <cell r="EU272">
            <v>64.099999999999994</v>
          </cell>
          <cell r="EV272">
            <v>65.400000000000006</v>
          </cell>
          <cell r="EW272">
            <v>62.6</v>
          </cell>
          <cell r="EX272">
            <v>70</v>
          </cell>
          <cell r="EY272">
            <v>68.5</v>
          </cell>
          <cell r="EZ272">
            <v>55.8</v>
          </cell>
          <cell r="FB272">
            <v>4.5999999999999996</v>
          </cell>
          <cell r="FC272">
            <v>9.6</v>
          </cell>
          <cell r="FD272">
            <v>6.1</v>
          </cell>
          <cell r="FE272">
            <v>6</v>
          </cell>
          <cell r="FF272">
            <v>6.9</v>
          </cell>
          <cell r="FG272">
            <v>3.7</v>
          </cell>
          <cell r="FH272">
            <v>4.9000000000000004</v>
          </cell>
          <cell r="FI272">
            <v>4</v>
          </cell>
          <cell r="FJ272">
            <v>4</v>
          </cell>
          <cell r="FK272">
            <v>5.2</v>
          </cell>
          <cell r="FL272">
            <v>4</v>
          </cell>
          <cell r="FM272">
            <v>4.8</v>
          </cell>
          <cell r="FN272">
            <v>7.3</v>
          </cell>
          <cell r="FO272">
            <v>12</v>
          </cell>
        </row>
        <row r="273">
          <cell r="A273">
            <v>10265</v>
          </cell>
          <cell r="B273" t="str">
            <v>Jan</v>
          </cell>
          <cell r="C273" t="str">
            <v>2023</v>
          </cell>
          <cell r="D273" t="str">
            <v>Jan/2023</v>
          </cell>
          <cell r="E273">
            <v>44927</v>
          </cell>
          <cell r="G273">
            <v>33.700000000000003</v>
          </cell>
          <cell r="H273">
            <v>24.1</v>
          </cell>
          <cell r="I273">
            <v>22.9</v>
          </cell>
          <cell r="J273">
            <v>20.399999999999999</v>
          </cell>
          <cell r="K273">
            <v>2.5</v>
          </cell>
          <cell r="L273">
            <v>1.2</v>
          </cell>
          <cell r="M273">
            <v>9.6</v>
          </cell>
          <cell r="N273">
            <v>5</v>
          </cell>
          <cell r="O273">
            <v>71.5</v>
          </cell>
          <cell r="P273">
            <v>68</v>
          </cell>
          <cell r="R273">
            <v>5.3</v>
          </cell>
          <cell r="S273">
            <v>2.5</v>
          </cell>
          <cell r="T273">
            <v>2.1</v>
          </cell>
          <cell r="U273">
            <v>1.2</v>
          </cell>
          <cell r="V273">
            <v>0.9</v>
          </cell>
          <cell r="W273">
            <v>0.4</v>
          </cell>
          <cell r="X273">
            <v>2.8</v>
          </cell>
          <cell r="Y273">
            <v>16</v>
          </cell>
          <cell r="Z273">
            <v>47.2</v>
          </cell>
          <cell r="AA273">
            <v>39.6</v>
          </cell>
          <cell r="AC273">
            <v>28.3</v>
          </cell>
          <cell r="AD273">
            <v>21.6</v>
          </cell>
          <cell r="AE273">
            <v>20.8</v>
          </cell>
          <cell r="AF273">
            <v>19.2</v>
          </cell>
          <cell r="AG273">
            <v>1.6</v>
          </cell>
          <cell r="AH273">
            <v>0.8</v>
          </cell>
          <cell r="AI273">
            <v>6.7</v>
          </cell>
          <cell r="AJ273">
            <v>3.7</v>
          </cell>
          <cell r="AK273">
            <v>76.3</v>
          </cell>
          <cell r="AL273">
            <v>73.5</v>
          </cell>
          <cell r="AN273">
            <v>17.2</v>
          </cell>
          <cell r="AO273">
            <v>12.4</v>
          </cell>
          <cell r="AP273">
            <v>11.5</v>
          </cell>
          <cell r="AQ273">
            <v>10.6</v>
          </cell>
          <cell r="AR273">
            <v>0.9</v>
          </cell>
          <cell r="AS273">
            <v>0.9</v>
          </cell>
          <cell r="AT273">
            <v>4.8</v>
          </cell>
          <cell r="AU273">
            <v>7.3</v>
          </cell>
          <cell r="AV273">
            <v>72.099999999999994</v>
          </cell>
          <cell r="AW273">
            <v>66.900000000000006</v>
          </cell>
          <cell r="AY273">
            <v>16.5</v>
          </cell>
          <cell r="AZ273">
            <v>11.7</v>
          </cell>
          <cell r="BA273">
            <v>11.4</v>
          </cell>
          <cell r="BB273">
            <v>9.8000000000000007</v>
          </cell>
          <cell r="BC273">
            <v>1.6</v>
          </cell>
          <cell r="BD273">
            <v>0.3</v>
          </cell>
          <cell r="BE273">
            <v>4.8</v>
          </cell>
          <cell r="BF273">
            <v>2.6</v>
          </cell>
          <cell r="BG273">
            <v>70.900000000000006</v>
          </cell>
          <cell r="BH273">
            <v>69.099999999999994</v>
          </cell>
          <cell r="BJ273">
            <v>17.600000000000001</v>
          </cell>
          <cell r="BK273">
            <v>13.8</v>
          </cell>
          <cell r="BL273">
            <v>13.6</v>
          </cell>
          <cell r="BM273">
            <v>12.4</v>
          </cell>
          <cell r="BN273">
            <v>1.2</v>
          </cell>
          <cell r="BO273">
            <v>0.2</v>
          </cell>
          <cell r="BP273">
            <v>3.9</v>
          </cell>
          <cell r="BQ273">
            <v>1.4</v>
          </cell>
          <cell r="BR273">
            <v>78.400000000000006</v>
          </cell>
          <cell r="BS273">
            <v>77.3</v>
          </cell>
          <cell r="BU273">
            <v>16</v>
          </cell>
          <cell r="BV273">
            <v>10.3</v>
          </cell>
          <cell r="BW273">
            <v>9.3000000000000007</v>
          </cell>
          <cell r="BX273">
            <v>8</v>
          </cell>
          <cell r="BY273">
            <v>1.3</v>
          </cell>
          <cell r="BZ273">
            <v>1</v>
          </cell>
          <cell r="CA273">
            <v>5.7</v>
          </cell>
          <cell r="CB273">
            <v>9.6999999999999993</v>
          </cell>
          <cell r="CC273">
            <v>64.400000000000006</v>
          </cell>
          <cell r="CD273">
            <v>58.1</v>
          </cell>
          <cell r="CF273">
            <v>15</v>
          </cell>
          <cell r="CG273">
            <v>8.8000000000000007</v>
          </cell>
          <cell r="CH273">
            <v>7.8</v>
          </cell>
          <cell r="CI273">
            <v>6.6</v>
          </cell>
          <cell r="CJ273">
            <v>1.2</v>
          </cell>
          <cell r="CK273">
            <v>1</v>
          </cell>
          <cell r="CL273">
            <v>6.2</v>
          </cell>
          <cell r="CM273">
            <v>11.4</v>
          </cell>
          <cell r="CN273">
            <v>58.7</v>
          </cell>
          <cell r="CO273">
            <v>52</v>
          </cell>
          <cell r="CQ273">
            <v>18.7</v>
          </cell>
          <cell r="CR273">
            <v>15.3</v>
          </cell>
          <cell r="CS273">
            <v>15.1</v>
          </cell>
          <cell r="CT273">
            <v>13.8</v>
          </cell>
          <cell r="CU273">
            <v>1.3</v>
          </cell>
          <cell r="CV273">
            <v>0.2</v>
          </cell>
          <cell r="CW273">
            <v>3.4</v>
          </cell>
          <cell r="CX273">
            <v>1.3</v>
          </cell>
          <cell r="CY273">
            <v>81.8</v>
          </cell>
          <cell r="CZ273">
            <v>80.7</v>
          </cell>
          <cell r="DB273">
            <v>22.9</v>
          </cell>
          <cell r="DC273">
            <v>21.1</v>
          </cell>
          <cell r="DD273">
            <v>11.5</v>
          </cell>
          <cell r="DE273">
            <v>9.6</v>
          </cell>
          <cell r="DF273">
            <v>1.8</v>
          </cell>
          <cell r="DH273">
            <v>22.9</v>
          </cell>
          <cell r="DI273">
            <v>3.5</v>
          </cell>
          <cell r="DJ273">
            <v>0</v>
          </cell>
          <cell r="DK273">
            <v>1.4</v>
          </cell>
          <cell r="DL273">
            <v>0.3</v>
          </cell>
          <cell r="DM273">
            <v>1.6</v>
          </cell>
          <cell r="DN273">
            <v>0</v>
          </cell>
          <cell r="DO273">
            <v>19.399999999999999</v>
          </cell>
          <cell r="DP273">
            <v>2.2999999999999998</v>
          </cell>
          <cell r="DQ273">
            <v>1.7</v>
          </cell>
          <cell r="DR273">
            <v>0.8</v>
          </cell>
          <cell r="DS273">
            <v>0.7</v>
          </cell>
          <cell r="DT273">
            <v>0.8</v>
          </cell>
          <cell r="DU273">
            <v>2.2999999999999998</v>
          </cell>
          <cell r="DV273">
            <v>3.2</v>
          </cell>
          <cell r="DW273">
            <v>1</v>
          </cell>
          <cell r="DX273">
            <v>0.3</v>
          </cell>
          <cell r="DY273">
            <v>0.8</v>
          </cell>
          <cell r="DZ273">
            <v>5.6</v>
          </cell>
          <cell r="EB273">
            <v>32119.5</v>
          </cell>
          <cell r="EC273">
            <v>20901.3</v>
          </cell>
          <cell r="ED273">
            <v>19878.8</v>
          </cell>
          <cell r="EE273">
            <v>16184.2</v>
          </cell>
          <cell r="EF273">
            <v>3694.6</v>
          </cell>
          <cell r="EG273">
            <v>1022.5</v>
          </cell>
          <cell r="EH273">
            <v>11218.2</v>
          </cell>
          <cell r="EI273">
            <v>4.9000000000000004</v>
          </cell>
          <cell r="EJ273">
            <v>65.099999999999994</v>
          </cell>
          <cell r="EK273">
            <v>61.9</v>
          </cell>
          <cell r="EM273">
            <v>61.9</v>
          </cell>
          <cell r="EN273">
            <v>51.1</v>
          </cell>
          <cell r="EO273">
            <v>56.7</v>
          </cell>
          <cell r="EP273">
            <v>57.6</v>
          </cell>
          <cell r="EQ273">
            <v>55.2</v>
          </cell>
          <cell r="ER273">
            <v>61.9</v>
          </cell>
          <cell r="ES273">
            <v>61.7</v>
          </cell>
          <cell r="ET273">
            <v>63.2</v>
          </cell>
          <cell r="EU273">
            <v>63.7</v>
          </cell>
          <cell r="EV273">
            <v>65.099999999999994</v>
          </cell>
          <cell r="EW273">
            <v>62.2</v>
          </cell>
          <cell r="EX273">
            <v>69.400000000000006</v>
          </cell>
          <cell r="EY273">
            <v>68</v>
          </cell>
          <cell r="EZ273">
            <v>56.1</v>
          </cell>
          <cell r="FB273">
            <v>4.9000000000000004</v>
          </cell>
          <cell r="FC273">
            <v>10.9</v>
          </cell>
          <cell r="FD273">
            <v>7.7</v>
          </cell>
          <cell r="FE273">
            <v>5.7</v>
          </cell>
          <cell r="FF273">
            <v>7.6</v>
          </cell>
          <cell r="FG273">
            <v>4.2</v>
          </cell>
          <cell r="FH273">
            <v>5</v>
          </cell>
          <cell r="FI273">
            <v>4.0999999999999996</v>
          </cell>
          <cell r="FJ273">
            <v>4.0999999999999996</v>
          </cell>
          <cell r="FK273">
            <v>5.8</v>
          </cell>
          <cell r="FL273">
            <v>4.3</v>
          </cell>
          <cell r="FM273">
            <v>4</v>
          </cell>
          <cell r="FN273">
            <v>5</v>
          </cell>
          <cell r="FO273">
            <v>9.6</v>
          </cell>
        </row>
        <row r="274">
          <cell r="A274">
            <v>10266</v>
          </cell>
          <cell r="B274" t="str">
            <v>Feb</v>
          </cell>
          <cell r="C274" t="str">
            <v>2023</v>
          </cell>
          <cell r="D274" t="str">
            <v>Feb/2023</v>
          </cell>
          <cell r="E274">
            <v>44958</v>
          </cell>
          <cell r="G274">
            <v>33.700000000000003</v>
          </cell>
          <cell r="H274">
            <v>24.2</v>
          </cell>
          <cell r="I274">
            <v>23</v>
          </cell>
          <cell r="J274">
            <v>20.399999999999999</v>
          </cell>
          <cell r="K274">
            <v>2.6</v>
          </cell>
          <cell r="L274">
            <v>1.2</v>
          </cell>
          <cell r="M274">
            <v>9.4</v>
          </cell>
          <cell r="N274">
            <v>5</v>
          </cell>
          <cell r="O274">
            <v>71.8</v>
          </cell>
          <cell r="P274">
            <v>68.2</v>
          </cell>
          <cell r="Q274">
            <v>44743</v>
          </cell>
          <cell r="R274">
            <v>5.3</v>
          </cell>
          <cell r="S274">
            <v>2.5</v>
          </cell>
          <cell r="T274">
            <v>2.1</v>
          </cell>
          <cell r="U274">
            <v>1.1000000000000001</v>
          </cell>
          <cell r="V274">
            <v>1</v>
          </cell>
          <cell r="W274">
            <v>0.4</v>
          </cell>
          <cell r="X274">
            <v>2.8</v>
          </cell>
          <cell r="Y274">
            <v>16</v>
          </cell>
          <cell r="Z274">
            <v>47.2</v>
          </cell>
          <cell r="AA274">
            <v>39.6</v>
          </cell>
          <cell r="AC274">
            <v>28.4</v>
          </cell>
          <cell r="AD274">
            <v>21.7</v>
          </cell>
          <cell r="AE274">
            <v>20.9</v>
          </cell>
          <cell r="AF274">
            <v>19.3</v>
          </cell>
          <cell r="AG274">
            <v>1.6</v>
          </cell>
          <cell r="AH274">
            <v>0.8</v>
          </cell>
          <cell r="AI274">
            <v>6.6</v>
          </cell>
          <cell r="AJ274">
            <v>3.7</v>
          </cell>
          <cell r="AK274">
            <v>76.400000000000006</v>
          </cell>
          <cell r="AL274">
            <v>73.599999999999994</v>
          </cell>
          <cell r="AN274">
            <v>17.2</v>
          </cell>
          <cell r="AO274">
            <v>12.7</v>
          </cell>
          <cell r="AP274">
            <v>11.7</v>
          </cell>
          <cell r="AQ274">
            <v>10.7</v>
          </cell>
          <cell r="AR274">
            <v>1</v>
          </cell>
          <cell r="AS274">
            <v>1</v>
          </cell>
          <cell r="AT274">
            <v>4.5</v>
          </cell>
          <cell r="AU274">
            <v>7.9</v>
          </cell>
          <cell r="AV274">
            <v>73.8</v>
          </cell>
          <cell r="AW274">
            <v>68</v>
          </cell>
          <cell r="AY274">
            <v>16.5</v>
          </cell>
          <cell r="AZ274">
            <v>11.6</v>
          </cell>
          <cell r="BA274">
            <v>11.3</v>
          </cell>
          <cell r="BB274">
            <v>9.6999999999999993</v>
          </cell>
          <cell r="BC274">
            <v>1.6</v>
          </cell>
          <cell r="BD274">
            <v>0.3</v>
          </cell>
          <cell r="BE274">
            <v>4.9000000000000004</v>
          </cell>
          <cell r="BF274">
            <v>2.6</v>
          </cell>
          <cell r="BG274">
            <v>70.3</v>
          </cell>
          <cell r="BH274">
            <v>68.5</v>
          </cell>
          <cell r="BJ274">
            <v>17.7</v>
          </cell>
          <cell r="BK274">
            <v>13.7</v>
          </cell>
          <cell r="BL274">
            <v>13.5</v>
          </cell>
          <cell r="BM274">
            <v>12.2</v>
          </cell>
          <cell r="BN274">
            <v>1.3</v>
          </cell>
          <cell r="BO274">
            <v>0.2</v>
          </cell>
          <cell r="BP274">
            <v>4</v>
          </cell>
          <cell r="BQ274">
            <v>1.5</v>
          </cell>
          <cell r="BR274">
            <v>77.400000000000006</v>
          </cell>
          <cell r="BS274">
            <v>76.3</v>
          </cell>
          <cell r="BU274">
            <v>16</v>
          </cell>
          <cell r="BV274">
            <v>10.5</v>
          </cell>
          <cell r="BW274">
            <v>9.5</v>
          </cell>
          <cell r="BX274">
            <v>8.1999999999999993</v>
          </cell>
          <cell r="BY274">
            <v>1.4</v>
          </cell>
          <cell r="BZ274">
            <v>1</v>
          </cell>
          <cell r="CA274">
            <v>5.5</v>
          </cell>
          <cell r="CB274">
            <v>9.5</v>
          </cell>
          <cell r="CC274">
            <v>65.599999999999994</v>
          </cell>
          <cell r="CD274">
            <v>59.4</v>
          </cell>
          <cell r="CF274">
            <v>14.8</v>
          </cell>
          <cell r="CG274">
            <v>8.6</v>
          </cell>
          <cell r="CH274">
            <v>7.6</v>
          </cell>
          <cell r="CI274">
            <v>6.5</v>
          </cell>
          <cell r="CJ274">
            <v>1.2</v>
          </cell>
          <cell r="CK274">
            <v>1</v>
          </cell>
          <cell r="CL274">
            <v>6.1</v>
          </cell>
          <cell r="CM274">
            <v>11.6</v>
          </cell>
          <cell r="CN274">
            <v>58.1</v>
          </cell>
          <cell r="CO274">
            <v>51.4</v>
          </cell>
          <cell r="CQ274">
            <v>18.899999999999999</v>
          </cell>
          <cell r="CR274">
            <v>15.6</v>
          </cell>
          <cell r="CS274">
            <v>15.4</v>
          </cell>
          <cell r="CT274">
            <v>13.9</v>
          </cell>
          <cell r="CU274">
            <v>1.5</v>
          </cell>
          <cell r="CV274">
            <v>0.2</v>
          </cell>
          <cell r="CW274">
            <v>3.3</v>
          </cell>
          <cell r="CX274">
            <v>1.3</v>
          </cell>
          <cell r="CY274">
            <v>82.5</v>
          </cell>
          <cell r="CZ274">
            <v>81.5</v>
          </cell>
          <cell r="DB274">
            <v>23</v>
          </cell>
          <cell r="DC274">
            <v>21.3</v>
          </cell>
          <cell r="DD274">
            <v>11.3</v>
          </cell>
          <cell r="DE274">
            <v>10.1</v>
          </cell>
          <cell r="DF274">
            <v>1.7</v>
          </cell>
          <cell r="DH274">
            <v>23</v>
          </cell>
          <cell r="DI274">
            <v>3.6</v>
          </cell>
          <cell r="DJ274">
            <v>0</v>
          </cell>
          <cell r="DK274">
            <v>1.3</v>
          </cell>
          <cell r="DL274">
            <v>0.3</v>
          </cell>
          <cell r="DM274">
            <v>1.8</v>
          </cell>
          <cell r="DN274">
            <v>0</v>
          </cell>
          <cell r="DO274">
            <v>19.399999999999999</v>
          </cell>
          <cell r="DP274">
            <v>2.4</v>
          </cell>
          <cell r="DQ274">
            <v>1.9</v>
          </cell>
          <cell r="DR274">
            <v>0.8</v>
          </cell>
          <cell r="DS274">
            <v>0.5</v>
          </cell>
          <cell r="DT274">
            <v>0.9</v>
          </cell>
          <cell r="DU274">
            <v>2.4</v>
          </cell>
          <cell r="DV274">
            <v>3</v>
          </cell>
          <cell r="DW274">
            <v>1</v>
          </cell>
          <cell r="DX274">
            <v>0.3</v>
          </cell>
          <cell r="DY274">
            <v>0.8</v>
          </cell>
          <cell r="DZ274">
            <v>5.4</v>
          </cell>
          <cell r="EB274">
            <v>32190.1</v>
          </cell>
          <cell r="EC274">
            <v>20939</v>
          </cell>
          <cell r="ED274">
            <v>19873.099999999999</v>
          </cell>
          <cell r="EE274">
            <v>16165.8</v>
          </cell>
          <cell r="EF274">
            <v>3707.3</v>
          </cell>
          <cell r="EG274">
            <v>1065.9000000000001</v>
          </cell>
          <cell r="EH274">
            <v>11251.2</v>
          </cell>
          <cell r="EI274">
            <v>5.0999999999999996</v>
          </cell>
          <cell r="EJ274">
            <v>65</v>
          </cell>
          <cell r="EK274">
            <v>61.7</v>
          </cell>
          <cell r="EM274">
            <v>61.7</v>
          </cell>
          <cell r="EN274">
            <v>50.1</v>
          </cell>
          <cell r="EO274">
            <v>56.6</v>
          </cell>
          <cell r="EP274">
            <v>57.3</v>
          </cell>
          <cell r="EQ274">
            <v>55</v>
          </cell>
          <cell r="ER274">
            <v>61.6</v>
          </cell>
          <cell r="ES274">
            <v>61.6</v>
          </cell>
          <cell r="ET274">
            <v>63.2</v>
          </cell>
          <cell r="EU274">
            <v>63.5</v>
          </cell>
          <cell r="EV274">
            <v>65</v>
          </cell>
          <cell r="EW274">
            <v>62.1</v>
          </cell>
          <cell r="EX274">
            <v>68.599999999999994</v>
          </cell>
          <cell r="EY274">
            <v>68.2</v>
          </cell>
          <cell r="EZ274">
            <v>56</v>
          </cell>
          <cell r="FB274">
            <v>5.0999999999999996</v>
          </cell>
          <cell r="FC274">
            <v>11.4</v>
          </cell>
          <cell r="FD274">
            <v>8.1</v>
          </cell>
          <cell r="FE274">
            <v>5.9</v>
          </cell>
          <cell r="FF274">
            <v>7.5</v>
          </cell>
          <cell r="FG274">
            <v>4.5</v>
          </cell>
          <cell r="FH274">
            <v>5</v>
          </cell>
          <cell r="FI274">
            <v>4.4000000000000004</v>
          </cell>
          <cell r="FJ274">
            <v>4.3</v>
          </cell>
          <cell r="FK274">
            <v>6</v>
          </cell>
          <cell r="FL274">
            <v>4.7</v>
          </cell>
          <cell r="FM274">
            <v>3.7</v>
          </cell>
          <cell r="FN274">
            <v>5</v>
          </cell>
          <cell r="FO274">
            <v>10.5</v>
          </cell>
        </row>
        <row r="275">
          <cell r="A275">
            <v>10267</v>
          </cell>
          <cell r="B275" t="str">
            <v>Mar</v>
          </cell>
          <cell r="C275" t="str">
            <v>2023</v>
          </cell>
          <cell r="D275" t="str">
            <v>Mar/2023</v>
          </cell>
          <cell r="E275">
            <v>44986</v>
          </cell>
          <cell r="G275">
            <v>33.700000000000003</v>
          </cell>
          <cell r="H275">
            <v>24.9</v>
          </cell>
          <cell r="I275">
            <v>23.5</v>
          </cell>
          <cell r="J275">
            <v>20.7</v>
          </cell>
          <cell r="K275">
            <v>2.8</v>
          </cell>
          <cell r="L275">
            <v>1.3</v>
          </cell>
          <cell r="M275">
            <v>8.8000000000000007</v>
          </cell>
          <cell r="N275">
            <v>5.2</v>
          </cell>
          <cell r="O275">
            <v>73.900000000000006</v>
          </cell>
          <cell r="P275">
            <v>69.7</v>
          </cell>
          <cell r="R275">
            <v>5.3</v>
          </cell>
          <cell r="S275">
            <v>2.9</v>
          </cell>
          <cell r="T275">
            <v>2.4</v>
          </cell>
          <cell r="U275">
            <v>1.2</v>
          </cell>
          <cell r="V275">
            <v>1.2</v>
          </cell>
          <cell r="W275">
            <v>0.5</v>
          </cell>
          <cell r="X275">
            <v>2.4</v>
          </cell>
          <cell r="Y275">
            <v>17.2</v>
          </cell>
          <cell r="Z275">
            <v>54.7</v>
          </cell>
          <cell r="AA275">
            <v>45.3</v>
          </cell>
          <cell r="AC275">
            <v>28.4</v>
          </cell>
          <cell r="AD275">
            <v>22</v>
          </cell>
          <cell r="AE275">
            <v>21.2</v>
          </cell>
          <cell r="AF275">
            <v>19.5</v>
          </cell>
          <cell r="AG275">
            <v>1.6</v>
          </cell>
          <cell r="AH275">
            <v>0.8</v>
          </cell>
          <cell r="AI275">
            <v>6.4</v>
          </cell>
          <cell r="AJ275">
            <v>3.6</v>
          </cell>
          <cell r="AK275">
            <v>77.5</v>
          </cell>
          <cell r="AL275">
            <v>74.599999999999994</v>
          </cell>
          <cell r="AN275">
            <v>17.2</v>
          </cell>
          <cell r="AO275">
            <v>13</v>
          </cell>
          <cell r="AP275">
            <v>12</v>
          </cell>
          <cell r="AQ275">
            <v>10.8</v>
          </cell>
          <cell r="AR275">
            <v>1.2</v>
          </cell>
          <cell r="AS275">
            <v>1</v>
          </cell>
          <cell r="AT275">
            <v>4.2</v>
          </cell>
          <cell r="AU275">
            <v>7.7</v>
          </cell>
          <cell r="AV275">
            <v>75.599999999999994</v>
          </cell>
          <cell r="AW275">
            <v>69.8</v>
          </cell>
          <cell r="AY275">
            <v>16.5</v>
          </cell>
          <cell r="AZ275">
            <v>11.9</v>
          </cell>
          <cell r="BA275">
            <v>11.5</v>
          </cell>
          <cell r="BB275">
            <v>9.9</v>
          </cell>
          <cell r="BC275">
            <v>1.6</v>
          </cell>
          <cell r="BD275">
            <v>0.4</v>
          </cell>
          <cell r="BE275">
            <v>4.5999999999999996</v>
          </cell>
          <cell r="BF275">
            <v>3.4</v>
          </cell>
          <cell r="BG275">
            <v>72.099999999999994</v>
          </cell>
          <cell r="BH275">
            <v>69.7</v>
          </cell>
          <cell r="BJ275">
            <v>17.7</v>
          </cell>
          <cell r="BK275">
            <v>14</v>
          </cell>
          <cell r="BL275">
            <v>13.8</v>
          </cell>
          <cell r="BM275">
            <v>12.4</v>
          </cell>
          <cell r="BN275">
            <v>1.4</v>
          </cell>
          <cell r="BO275">
            <v>0.2</v>
          </cell>
          <cell r="BP275">
            <v>3.7</v>
          </cell>
          <cell r="BQ275">
            <v>1.4</v>
          </cell>
          <cell r="BR275">
            <v>79.099999999999994</v>
          </cell>
          <cell r="BS275">
            <v>78</v>
          </cell>
          <cell r="BU275">
            <v>16</v>
          </cell>
          <cell r="BV275">
            <v>10.9</v>
          </cell>
          <cell r="BW275">
            <v>9.6999999999999993</v>
          </cell>
          <cell r="BX275">
            <v>8.3000000000000007</v>
          </cell>
          <cell r="BY275">
            <v>1.5</v>
          </cell>
          <cell r="BZ275">
            <v>1.1000000000000001</v>
          </cell>
          <cell r="CA275">
            <v>5.0999999999999996</v>
          </cell>
          <cell r="CB275">
            <v>10.1</v>
          </cell>
          <cell r="CC275">
            <v>68.099999999999994</v>
          </cell>
          <cell r="CD275">
            <v>60.6</v>
          </cell>
          <cell r="CF275">
            <v>14.9</v>
          </cell>
          <cell r="CG275">
            <v>9.1</v>
          </cell>
          <cell r="CH275">
            <v>8</v>
          </cell>
          <cell r="CI275">
            <v>6.7</v>
          </cell>
          <cell r="CJ275">
            <v>1.3</v>
          </cell>
          <cell r="CK275">
            <v>1.1000000000000001</v>
          </cell>
          <cell r="CL275">
            <v>5.7</v>
          </cell>
          <cell r="CM275">
            <v>12.1</v>
          </cell>
          <cell r="CN275">
            <v>61.1</v>
          </cell>
          <cell r="CO275">
            <v>53.7</v>
          </cell>
          <cell r="CQ275">
            <v>18.8</v>
          </cell>
          <cell r="CR275">
            <v>15.7</v>
          </cell>
          <cell r="CS275">
            <v>15.5</v>
          </cell>
          <cell r="CT275">
            <v>14</v>
          </cell>
          <cell r="CU275">
            <v>1.5</v>
          </cell>
          <cell r="CV275">
            <v>0.2</v>
          </cell>
          <cell r="CW275">
            <v>3.1</v>
          </cell>
          <cell r="CX275">
            <v>1.3</v>
          </cell>
          <cell r="CY275">
            <v>83.5</v>
          </cell>
          <cell r="CZ275">
            <v>82.4</v>
          </cell>
          <cell r="DB275">
            <v>23.5</v>
          </cell>
          <cell r="DC275">
            <v>21.9</v>
          </cell>
          <cell r="DD275">
            <v>11.6</v>
          </cell>
          <cell r="DE275">
            <v>10.3</v>
          </cell>
          <cell r="DF275">
            <v>1.6</v>
          </cell>
          <cell r="DH275">
            <v>23.5</v>
          </cell>
          <cell r="DI275">
            <v>3.8</v>
          </cell>
          <cell r="DJ275">
            <v>0</v>
          </cell>
          <cell r="DK275">
            <v>1.4</v>
          </cell>
          <cell r="DL275">
            <v>0.3</v>
          </cell>
          <cell r="DM275">
            <v>1.9</v>
          </cell>
          <cell r="DN275">
            <v>0.2</v>
          </cell>
          <cell r="DO275">
            <v>19.7</v>
          </cell>
          <cell r="DP275">
            <v>2.4</v>
          </cell>
          <cell r="DQ275">
            <v>1.9</v>
          </cell>
          <cell r="DR275">
            <v>0.8</v>
          </cell>
          <cell r="DS275">
            <v>0.5</v>
          </cell>
          <cell r="DT275">
            <v>0.8</v>
          </cell>
          <cell r="DU275">
            <v>2.2999999999999998</v>
          </cell>
          <cell r="DV275">
            <v>3.1</v>
          </cell>
          <cell r="DW275">
            <v>1.1000000000000001</v>
          </cell>
          <cell r="DX275">
            <v>0.5</v>
          </cell>
          <cell r="DY275">
            <v>0.7</v>
          </cell>
          <cell r="DZ275">
            <v>5.6</v>
          </cell>
          <cell r="EB275">
            <v>32271.3</v>
          </cell>
          <cell r="EC275">
            <v>21024.7</v>
          </cell>
          <cell r="ED275">
            <v>19897.2</v>
          </cell>
          <cell r="EE275">
            <v>16177</v>
          </cell>
          <cell r="EF275">
            <v>3720.2</v>
          </cell>
          <cell r="EG275">
            <v>1127.5999999999999</v>
          </cell>
          <cell r="EH275">
            <v>11246.5</v>
          </cell>
          <cell r="EI275">
            <v>5.4</v>
          </cell>
          <cell r="EJ275">
            <v>65.099999999999994</v>
          </cell>
          <cell r="EK275">
            <v>61.7</v>
          </cell>
          <cell r="EM275">
            <v>61.7</v>
          </cell>
          <cell r="EN275">
            <v>49.2</v>
          </cell>
          <cell r="EO275">
            <v>56.8</v>
          </cell>
          <cell r="EP275">
            <v>57</v>
          </cell>
          <cell r="EQ275">
            <v>54.9</v>
          </cell>
          <cell r="ER275">
            <v>61.6</v>
          </cell>
          <cell r="ES275">
            <v>61.5</v>
          </cell>
          <cell r="ET275">
            <v>63.3</v>
          </cell>
          <cell r="EU275">
            <v>63.3</v>
          </cell>
          <cell r="EV275">
            <v>65</v>
          </cell>
          <cell r="EW275">
            <v>62</v>
          </cell>
          <cell r="EX275">
            <v>68.5</v>
          </cell>
          <cell r="EY275">
            <v>69.7</v>
          </cell>
          <cell r="EZ275">
            <v>53.6</v>
          </cell>
          <cell r="FB275">
            <v>5.4</v>
          </cell>
          <cell r="FC275">
            <v>12.3</v>
          </cell>
          <cell r="FD275">
            <v>8.9</v>
          </cell>
          <cell r="FE275">
            <v>6.1</v>
          </cell>
          <cell r="FF275">
            <v>7.3</v>
          </cell>
          <cell r="FG275">
            <v>4.7</v>
          </cell>
          <cell r="FH275">
            <v>5.3</v>
          </cell>
          <cell r="FI275">
            <v>4.7</v>
          </cell>
          <cell r="FJ275">
            <v>4.7</v>
          </cell>
          <cell r="FK275">
            <v>6.3</v>
          </cell>
          <cell r="FL275">
            <v>5</v>
          </cell>
          <cell r="FM275">
            <v>2.9</v>
          </cell>
          <cell r="FN275">
            <v>5.2</v>
          </cell>
          <cell r="FO275">
            <v>12.1</v>
          </cell>
        </row>
        <row r="276">
          <cell r="A276">
            <v>10268</v>
          </cell>
          <cell r="B276" t="str">
            <v>Apr</v>
          </cell>
          <cell r="C276" t="str">
            <v>2023</v>
          </cell>
          <cell r="D276" t="str">
            <v>Apr/2023</v>
          </cell>
          <cell r="E276">
            <v>45017</v>
          </cell>
          <cell r="G276">
            <v>33.799999999999997</v>
          </cell>
          <cell r="H276">
            <v>25.4</v>
          </cell>
          <cell r="I276">
            <v>24</v>
          </cell>
          <cell r="J276">
            <v>21.1</v>
          </cell>
          <cell r="K276">
            <v>2.8</v>
          </cell>
          <cell r="L276">
            <v>1.4</v>
          </cell>
          <cell r="M276">
            <v>8.4</v>
          </cell>
          <cell r="N276">
            <v>5.5</v>
          </cell>
          <cell r="O276">
            <v>75.099999999999994</v>
          </cell>
          <cell r="P276">
            <v>71</v>
          </cell>
          <cell r="R276">
            <v>5.3</v>
          </cell>
          <cell r="S276">
            <v>2.8</v>
          </cell>
          <cell r="T276">
            <v>2.2999999999999998</v>
          </cell>
          <cell r="U276">
            <v>1.1000000000000001</v>
          </cell>
          <cell r="V276">
            <v>1.2</v>
          </cell>
          <cell r="W276">
            <v>0.5</v>
          </cell>
          <cell r="X276">
            <v>2.5</v>
          </cell>
          <cell r="Y276">
            <v>17.899999999999999</v>
          </cell>
          <cell r="Z276">
            <v>52.8</v>
          </cell>
          <cell r="AA276">
            <v>43.4</v>
          </cell>
          <cell r="AC276">
            <v>28.5</v>
          </cell>
          <cell r="AD276">
            <v>22.6</v>
          </cell>
          <cell r="AE276">
            <v>21.7</v>
          </cell>
          <cell r="AF276">
            <v>20.100000000000001</v>
          </cell>
          <cell r="AG276">
            <v>1.6</v>
          </cell>
          <cell r="AH276">
            <v>0.9</v>
          </cell>
          <cell r="AI276">
            <v>5.8</v>
          </cell>
          <cell r="AJ276">
            <v>4</v>
          </cell>
          <cell r="AK276">
            <v>79.3</v>
          </cell>
          <cell r="AL276">
            <v>76.099999999999994</v>
          </cell>
          <cell r="AN276">
            <v>17.3</v>
          </cell>
          <cell r="AO276">
            <v>13.1</v>
          </cell>
          <cell r="AP276">
            <v>12.1</v>
          </cell>
          <cell r="AQ276">
            <v>11</v>
          </cell>
          <cell r="AR276">
            <v>1.1000000000000001</v>
          </cell>
          <cell r="AS276">
            <v>1</v>
          </cell>
          <cell r="AT276">
            <v>4.0999999999999996</v>
          </cell>
          <cell r="AU276">
            <v>7.6</v>
          </cell>
          <cell r="AV276">
            <v>75.7</v>
          </cell>
          <cell r="AW276">
            <v>69.900000000000006</v>
          </cell>
          <cell r="AY276">
            <v>16.5</v>
          </cell>
          <cell r="AZ276">
            <v>12.3</v>
          </cell>
          <cell r="BA276">
            <v>11.9</v>
          </cell>
          <cell r="BB276">
            <v>10.199999999999999</v>
          </cell>
          <cell r="BC276">
            <v>1.7</v>
          </cell>
          <cell r="BD276">
            <v>0.4</v>
          </cell>
          <cell r="BE276">
            <v>4.2</v>
          </cell>
          <cell r="BF276">
            <v>3.3</v>
          </cell>
          <cell r="BG276">
            <v>74.5</v>
          </cell>
          <cell r="BH276">
            <v>72.099999999999994</v>
          </cell>
          <cell r="BJ276">
            <v>17.8</v>
          </cell>
          <cell r="BK276">
            <v>14.3</v>
          </cell>
          <cell r="BL276">
            <v>14.1</v>
          </cell>
          <cell r="BM276">
            <v>12.7</v>
          </cell>
          <cell r="BN276">
            <v>1.4</v>
          </cell>
          <cell r="BO276">
            <v>0.2</v>
          </cell>
          <cell r="BP276">
            <v>3.5</v>
          </cell>
          <cell r="BQ276">
            <v>1.4</v>
          </cell>
          <cell r="BR276">
            <v>80.3</v>
          </cell>
          <cell r="BS276">
            <v>79.2</v>
          </cell>
          <cell r="BU276">
            <v>16</v>
          </cell>
          <cell r="BV276">
            <v>11.1</v>
          </cell>
          <cell r="BW276">
            <v>9.8000000000000007</v>
          </cell>
          <cell r="BX276">
            <v>8.4</v>
          </cell>
          <cell r="BY276">
            <v>1.4</v>
          </cell>
          <cell r="BZ276">
            <v>1.2</v>
          </cell>
          <cell r="CA276">
            <v>4.9000000000000004</v>
          </cell>
          <cell r="CB276">
            <v>10.8</v>
          </cell>
          <cell r="CC276">
            <v>69.400000000000006</v>
          </cell>
          <cell r="CD276">
            <v>61.3</v>
          </cell>
          <cell r="CF276">
            <v>15.1</v>
          </cell>
          <cell r="CG276">
            <v>9.8000000000000007</v>
          </cell>
          <cell r="CH276">
            <v>8.5</v>
          </cell>
          <cell r="CI276">
            <v>7.1</v>
          </cell>
          <cell r="CJ276">
            <v>1.4</v>
          </cell>
          <cell r="CK276">
            <v>1.3</v>
          </cell>
          <cell r="CL276">
            <v>5.4</v>
          </cell>
          <cell r="CM276">
            <v>13.3</v>
          </cell>
          <cell r="CN276">
            <v>64.900000000000006</v>
          </cell>
          <cell r="CO276">
            <v>56.3</v>
          </cell>
          <cell r="CQ276">
            <v>18.600000000000001</v>
          </cell>
          <cell r="CR276">
            <v>15.6</v>
          </cell>
          <cell r="CS276">
            <v>15.5</v>
          </cell>
          <cell r="CT276">
            <v>14.1</v>
          </cell>
          <cell r="CU276">
            <v>1.5</v>
          </cell>
          <cell r="CV276">
            <v>0</v>
          </cell>
          <cell r="CW276">
            <v>3</v>
          </cell>
          <cell r="CX276">
            <v>0</v>
          </cell>
          <cell r="CY276">
            <v>83.9</v>
          </cell>
          <cell r="CZ276">
            <v>83.3</v>
          </cell>
          <cell r="DB276">
            <v>24</v>
          </cell>
          <cell r="DC276">
            <v>22.2</v>
          </cell>
          <cell r="DD276">
            <v>12.5</v>
          </cell>
          <cell r="DE276">
            <v>9.8000000000000007</v>
          </cell>
          <cell r="DF276">
            <v>1.7</v>
          </cell>
          <cell r="DH276">
            <v>24</v>
          </cell>
          <cell r="DI276">
            <v>3.6</v>
          </cell>
          <cell r="DJ276">
            <v>0</v>
          </cell>
          <cell r="DK276">
            <v>1.3</v>
          </cell>
          <cell r="DL276">
            <v>0.3</v>
          </cell>
          <cell r="DM276">
            <v>1.7</v>
          </cell>
          <cell r="DN276">
            <v>0.3</v>
          </cell>
          <cell r="DO276">
            <v>20.399999999999999</v>
          </cell>
          <cell r="DP276">
            <v>2.4</v>
          </cell>
          <cell r="DQ276">
            <v>2.1</v>
          </cell>
          <cell r="DR276">
            <v>0.7</v>
          </cell>
          <cell r="DS276">
            <v>0.6</v>
          </cell>
          <cell r="DT276">
            <v>0.5</v>
          </cell>
          <cell r="DU276">
            <v>2.6</v>
          </cell>
          <cell r="DV276">
            <v>3.1</v>
          </cell>
          <cell r="DW276">
            <v>1.1000000000000001</v>
          </cell>
          <cell r="DX276">
            <v>0.7</v>
          </cell>
          <cell r="DY276">
            <v>0.5</v>
          </cell>
          <cell r="DZ276">
            <v>6.1</v>
          </cell>
          <cell r="EB276">
            <v>32352.799999999999</v>
          </cell>
          <cell r="EC276">
            <v>21108.3</v>
          </cell>
          <cell r="ED276">
            <v>19997.2</v>
          </cell>
          <cell r="EE276">
            <v>16259.4</v>
          </cell>
          <cell r="EF276">
            <v>3737.7</v>
          </cell>
          <cell r="EG276">
            <v>1111.0999999999999</v>
          </cell>
          <cell r="EH276">
            <v>11244.5</v>
          </cell>
          <cell r="EI276">
            <v>5.3</v>
          </cell>
          <cell r="EJ276">
            <v>65.2</v>
          </cell>
          <cell r="EK276">
            <v>61.8</v>
          </cell>
          <cell r="EM276">
            <v>61.8</v>
          </cell>
          <cell r="EN276">
            <v>49.7</v>
          </cell>
          <cell r="EO276">
            <v>57.9</v>
          </cell>
          <cell r="EP276">
            <v>57.1</v>
          </cell>
          <cell r="EQ276">
            <v>55.2</v>
          </cell>
          <cell r="ER276">
            <v>61.6</v>
          </cell>
          <cell r="ES276">
            <v>61.8</v>
          </cell>
          <cell r="ET276">
            <v>63.4</v>
          </cell>
          <cell r="EU276">
            <v>63.1</v>
          </cell>
          <cell r="EV276">
            <v>65</v>
          </cell>
          <cell r="EW276">
            <v>62.1</v>
          </cell>
          <cell r="EX276">
            <v>69.7</v>
          </cell>
          <cell r="EY276">
            <v>71</v>
          </cell>
          <cell r="EZ276">
            <v>54.7</v>
          </cell>
          <cell r="FB276">
            <v>5.3</v>
          </cell>
          <cell r="FC276">
            <v>11.7</v>
          </cell>
          <cell r="FD276">
            <v>8.8000000000000007</v>
          </cell>
          <cell r="FE276">
            <v>6.5</v>
          </cell>
          <cell r="FF276">
            <v>6.8</v>
          </cell>
          <cell r="FG276">
            <v>4.5</v>
          </cell>
          <cell r="FH276">
            <v>5.0999999999999996</v>
          </cell>
          <cell r="FI276">
            <v>4.9000000000000004</v>
          </cell>
          <cell r="FJ276">
            <v>5.0999999999999996</v>
          </cell>
          <cell r="FK276">
            <v>6.3</v>
          </cell>
          <cell r="FL276">
            <v>5</v>
          </cell>
          <cell r="FM276">
            <v>4</v>
          </cell>
          <cell r="FN276">
            <v>5.5</v>
          </cell>
          <cell r="FO276">
            <v>12.9</v>
          </cell>
        </row>
        <row r="277">
          <cell r="A277">
            <v>10269</v>
          </cell>
          <cell r="B277" t="str">
            <v>May</v>
          </cell>
          <cell r="C277" t="str">
            <v>2023</v>
          </cell>
          <cell r="D277" t="str">
            <v>May/2023</v>
          </cell>
          <cell r="E277">
            <v>45047</v>
          </cell>
          <cell r="G277">
            <v>33.9</v>
          </cell>
          <cell r="H277">
            <v>25.9</v>
          </cell>
          <cell r="I277">
            <v>24.2</v>
          </cell>
          <cell r="J277">
            <v>21.4</v>
          </cell>
          <cell r="K277">
            <v>2.8</v>
          </cell>
          <cell r="L277">
            <v>1.8</v>
          </cell>
          <cell r="M277">
            <v>8</v>
          </cell>
          <cell r="N277">
            <v>6.9</v>
          </cell>
          <cell r="O277">
            <v>76.400000000000006</v>
          </cell>
          <cell r="P277">
            <v>71.400000000000006</v>
          </cell>
          <cell r="R277">
            <v>5.3</v>
          </cell>
          <cell r="S277">
            <v>3</v>
          </cell>
          <cell r="T277">
            <v>2.5</v>
          </cell>
          <cell r="U277">
            <v>1.4</v>
          </cell>
          <cell r="V277">
            <v>1.2</v>
          </cell>
          <cell r="W277">
            <v>0.5</v>
          </cell>
          <cell r="X277">
            <v>2.2999999999999998</v>
          </cell>
          <cell r="Y277">
            <v>16.7</v>
          </cell>
          <cell r="Z277">
            <v>56.6</v>
          </cell>
          <cell r="AA277">
            <v>47.2</v>
          </cell>
          <cell r="AC277">
            <v>28.5</v>
          </cell>
          <cell r="AD277">
            <v>22.9</v>
          </cell>
          <cell r="AE277">
            <v>21.6</v>
          </cell>
          <cell r="AF277">
            <v>20</v>
          </cell>
          <cell r="AG277">
            <v>1.6</v>
          </cell>
          <cell r="AH277">
            <v>1.3</v>
          </cell>
          <cell r="AI277">
            <v>5.7</v>
          </cell>
          <cell r="AJ277">
            <v>5.7</v>
          </cell>
          <cell r="AK277">
            <v>80.400000000000006</v>
          </cell>
          <cell r="AL277">
            <v>75.8</v>
          </cell>
          <cell r="AN277">
            <v>17.3</v>
          </cell>
          <cell r="AO277">
            <v>13.5</v>
          </cell>
          <cell r="AP277">
            <v>12.2</v>
          </cell>
          <cell r="AQ277">
            <v>10.9</v>
          </cell>
          <cell r="AR277">
            <v>1.2</v>
          </cell>
          <cell r="AS277">
            <v>1.3</v>
          </cell>
          <cell r="AT277">
            <v>3.8</v>
          </cell>
          <cell r="AU277">
            <v>9.6</v>
          </cell>
          <cell r="AV277">
            <v>78</v>
          </cell>
          <cell r="AW277">
            <v>70.5</v>
          </cell>
          <cell r="AY277">
            <v>16.600000000000001</v>
          </cell>
          <cell r="AZ277">
            <v>12.4</v>
          </cell>
          <cell r="BA277">
            <v>12</v>
          </cell>
          <cell r="BB277">
            <v>10.5</v>
          </cell>
          <cell r="BC277">
            <v>1.5</v>
          </cell>
          <cell r="BD277">
            <v>0.4</v>
          </cell>
          <cell r="BE277">
            <v>4.2</v>
          </cell>
          <cell r="BF277">
            <v>3.2</v>
          </cell>
          <cell r="BG277">
            <v>74.7</v>
          </cell>
          <cell r="BH277">
            <v>72.3</v>
          </cell>
          <cell r="BJ277">
            <v>17.899999999999999</v>
          </cell>
          <cell r="BK277">
            <v>14.6</v>
          </cell>
          <cell r="BL277">
            <v>14.3</v>
          </cell>
          <cell r="BM277">
            <v>12.9</v>
          </cell>
          <cell r="BN277">
            <v>1.4</v>
          </cell>
          <cell r="BO277">
            <v>0.3</v>
          </cell>
          <cell r="BP277">
            <v>3.3</v>
          </cell>
          <cell r="BQ277">
            <v>2.1</v>
          </cell>
          <cell r="BR277">
            <v>81.599999999999994</v>
          </cell>
          <cell r="BS277">
            <v>79.900000000000006</v>
          </cell>
          <cell r="BU277">
            <v>16</v>
          </cell>
          <cell r="BV277">
            <v>11.3</v>
          </cell>
          <cell r="BW277">
            <v>9.9</v>
          </cell>
          <cell r="BX277">
            <v>8.5</v>
          </cell>
          <cell r="BY277">
            <v>1.4</v>
          </cell>
          <cell r="BZ277">
            <v>1.4</v>
          </cell>
          <cell r="CA277">
            <v>4.7</v>
          </cell>
          <cell r="CB277">
            <v>12.4</v>
          </cell>
          <cell r="CC277">
            <v>70.599999999999994</v>
          </cell>
          <cell r="CD277">
            <v>61.9</v>
          </cell>
          <cell r="CF277">
            <v>15.4</v>
          </cell>
          <cell r="CG277">
            <v>10.1</v>
          </cell>
          <cell r="CH277">
            <v>8.4</v>
          </cell>
          <cell r="CI277">
            <v>7.2</v>
          </cell>
          <cell r="CJ277">
            <v>1.3</v>
          </cell>
          <cell r="CK277">
            <v>1.7</v>
          </cell>
          <cell r="CL277">
            <v>5.3</v>
          </cell>
          <cell r="CM277">
            <v>16.8</v>
          </cell>
          <cell r="CN277">
            <v>65.599999999999994</v>
          </cell>
          <cell r="CO277">
            <v>54.5</v>
          </cell>
          <cell r="CQ277">
            <v>18.5</v>
          </cell>
          <cell r="CR277">
            <v>15.8</v>
          </cell>
          <cell r="CS277">
            <v>15.7</v>
          </cell>
          <cell r="CT277">
            <v>14.2</v>
          </cell>
          <cell r="CU277">
            <v>1.5</v>
          </cell>
          <cell r="CV277">
            <v>0</v>
          </cell>
          <cell r="CW277">
            <v>2.7</v>
          </cell>
          <cell r="CX277">
            <v>0</v>
          </cell>
          <cell r="CY277">
            <v>85.4</v>
          </cell>
          <cell r="CZ277">
            <v>84.9</v>
          </cell>
          <cell r="DB277">
            <v>24.2</v>
          </cell>
          <cell r="DC277">
            <v>22.5</v>
          </cell>
          <cell r="DD277">
            <v>12.6</v>
          </cell>
          <cell r="DE277">
            <v>9.9</v>
          </cell>
          <cell r="DF277">
            <v>1.6</v>
          </cell>
          <cell r="DH277">
            <v>24.2</v>
          </cell>
          <cell r="DI277">
            <v>3.4</v>
          </cell>
          <cell r="DJ277">
            <v>0</v>
          </cell>
          <cell r="DK277">
            <v>1.1000000000000001</v>
          </cell>
          <cell r="DL277">
            <v>0.3</v>
          </cell>
          <cell r="DM277">
            <v>1.8</v>
          </cell>
          <cell r="DN277">
            <v>0.2</v>
          </cell>
          <cell r="DO277">
            <v>20.7</v>
          </cell>
          <cell r="DP277">
            <v>2.4</v>
          </cell>
          <cell r="DQ277">
            <v>2.1</v>
          </cell>
          <cell r="DR277">
            <v>0.8</v>
          </cell>
          <cell r="DS277">
            <v>0.6</v>
          </cell>
          <cell r="DT277">
            <v>0.7</v>
          </cell>
          <cell r="DU277">
            <v>2.8</v>
          </cell>
          <cell r="DV277">
            <v>2.9</v>
          </cell>
          <cell r="DW277">
            <v>0.9</v>
          </cell>
          <cell r="DX277">
            <v>0.7</v>
          </cell>
          <cell r="DY277">
            <v>0.6</v>
          </cell>
          <cell r="DZ277">
            <v>6.3</v>
          </cell>
          <cell r="EB277">
            <v>32437.5</v>
          </cell>
          <cell r="EC277">
            <v>21302.2</v>
          </cell>
          <cell r="ED277">
            <v>20188.599999999999</v>
          </cell>
          <cell r="EE277">
            <v>16482.599999999999</v>
          </cell>
          <cell r="EF277">
            <v>3706</v>
          </cell>
          <cell r="EG277">
            <v>1113.5999999999999</v>
          </cell>
          <cell r="EH277">
            <v>11135.3</v>
          </cell>
          <cell r="EI277">
            <v>5.2</v>
          </cell>
          <cell r="EJ277">
            <v>65.7</v>
          </cell>
          <cell r="EK277">
            <v>62.2</v>
          </cell>
          <cell r="EM277">
            <v>62.2</v>
          </cell>
          <cell r="EN277">
            <v>50.6</v>
          </cell>
          <cell r="EO277">
            <v>60.3</v>
          </cell>
          <cell r="EP277">
            <v>57.5</v>
          </cell>
          <cell r="EQ277">
            <v>56.2</v>
          </cell>
          <cell r="ER277">
            <v>62.2</v>
          </cell>
          <cell r="ES277">
            <v>62.1</v>
          </cell>
          <cell r="ET277">
            <v>64</v>
          </cell>
          <cell r="EU277">
            <v>63.6</v>
          </cell>
          <cell r="EV277">
            <v>65.5</v>
          </cell>
          <cell r="EW277">
            <v>62.4</v>
          </cell>
          <cell r="EX277">
            <v>72.3</v>
          </cell>
          <cell r="EY277">
            <v>71.400000000000006</v>
          </cell>
          <cell r="EZ277">
            <v>54</v>
          </cell>
          <cell r="FB277">
            <v>5.2</v>
          </cell>
          <cell r="FC277">
            <v>11.3</v>
          </cell>
          <cell r="FD277">
            <v>7.7</v>
          </cell>
          <cell r="FE277">
            <v>6.2</v>
          </cell>
          <cell r="FF277">
            <v>6.6</v>
          </cell>
          <cell r="FG277">
            <v>4.2</v>
          </cell>
          <cell r="FH277">
            <v>5.3</v>
          </cell>
          <cell r="FI277">
            <v>4.9000000000000004</v>
          </cell>
          <cell r="FJ277">
            <v>4.9000000000000004</v>
          </cell>
          <cell r="FK277">
            <v>6</v>
          </cell>
          <cell r="FL277">
            <v>5</v>
          </cell>
          <cell r="FM277">
            <v>3.5</v>
          </cell>
          <cell r="FN277">
            <v>6.9</v>
          </cell>
          <cell r="FO277">
            <v>14.4</v>
          </cell>
        </row>
        <row r="278">
          <cell r="A278">
            <v>10270</v>
          </cell>
          <cell r="B278" t="str">
            <v>Jun</v>
          </cell>
          <cell r="C278" t="str">
            <v>2023</v>
          </cell>
          <cell r="D278" t="str">
            <v>Jun/2023</v>
          </cell>
          <cell r="E278">
            <v>45078</v>
          </cell>
          <cell r="G278">
            <v>33.9</v>
          </cell>
          <cell r="H278">
            <v>25.9</v>
          </cell>
          <cell r="I278">
            <v>24.1</v>
          </cell>
          <cell r="J278">
            <v>21.5</v>
          </cell>
          <cell r="K278">
            <v>2.5</v>
          </cell>
          <cell r="L278">
            <v>1.8</v>
          </cell>
          <cell r="M278">
            <v>8.1</v>
          </cell>
          <cell r="N278">
            <v>6.9</v>
          </cell>
          <cell r="O278">
            <v>76.400000000000006</v>
          </cell>
          <cell r="P278">
            <v>71.099999999999994</v>
          </cell>
          <cell r="R278">
            <v>5.3</v>
          </cell>
          <cell r="S278">
            <v>3.1</v>
          </cell>
          <cell r="T278">
            <v>2.7</v>
          </cell>
          <cell r="U278">
            <v>1.6</v>
          </cell>
          <cell r="V278">
            <v>1.1000000000000001</v>
          </cell>
          <cell r="W278">
            <v>0.4</v>
          </cell>
          <cell r="X278">
            <v>2.2999999999999998</v>
          </cell>
          <cell r="Y278">
            <v>12.9</v>
          </cell>
          <cell r="Z278">
            <v>58.5</v>
          </cell>
          <cell r="AA278">
            <v>50.9</v>
          </cell>
          <cell r="AC278">
            <v>28.6</v>
          </cell>
          <cell r="AD278">
            <v>22.8</v>
          </cell>
          <cell r="AE278">
            <v>21.4</v>
          </cell>
          <cell r="AF278">
            <v>19.899999999999999</v>
          </cell>
          <cell r="AG278">
            <v>1.5</v>
          </cell>
          <cell r="AH278">
            <v>1.4</v>
          </cell>
          <cell r="AI278">
            <v>5.8</v>
          </cell>
          <cell r="AJ278">
            <v>6.1</v>
          </cell>
          <cell r="AK278">
            <v>79.7</v>
          </cell>
          <cell r="AL278">
            <v>74.8</v>
          </cell>
          <cell r="AN278">
            <v>17.3</v>
          </cell>
          <cell r="AO278">
            <v>13.6</v>
          </cell>
          <cell r="AP278">
            <v>12.3</v>
          </cell>
          <cell r="AQ278">
            <v>11.2</v>
          </cell>
          <cell r="AR278">
            <v>1.1000000000000001</v>
          </cell>
          <cell r="AS278">
            <v>1.3</v>
          </cell>
          <cell r="AT278">
            <v>3.7</v>
          </cell>
          <cell r="AU278">
            <v>9.6</v>
          </cell>
          <cell r="AV278">
            <v>78.599999999999994</v>
          </cell>
          <cell r="AW278">
            <v>71.099999999999994</v>
          </cell>
          <cell r="AY278">
            <v>16.600000000000001</v>
          </cell>
          <cell r="AZ278">
            <v>12.2</v>
          </cell>
          <cell r="BA278">
            <v>11.8</v>
          </cell>
          <cell r="BB278">
            <v>10.3</v>
          </cell>
          <cell r="BC278">
            <v>1.4</v>
          </cell>
          <cell r="BD278">
            <v>0.5</v>
          </cell>
          <cell r="BE278">
            <v>4.4000000000000004</v>
          </cell>
          <cell r="BF278">
            <v>4.0999999999999996</v>
          </cell>
          <cell r="BG278">
            <v>73.5</v>
          </cell>
          <cell r="BH278">
            <v>71.099999999999994</v>
          </cell>
          <cell r="BJ278">
            <v>17.899999999999999</v>
          </cell>
          <cell r="BK278">
            <v>14.6</v>
          </cell>
          <cell r="BL278">
            <v>14.2</v>
          </cell>
          <cell r="BM278">
            <v>12.8</v>
          </cell>
          <cell r="BN278">
            <v>1.4</v>
          </cell>
          <cell r="BO278">
            <v>0.4</v>
          </cell>
          <cell r="BP278">
            <v>3.3</v>
          </cell>
          <cell r="BQ278">
            <v>2.7</v>
          </cell>
          <cell r="BR278">
            <v>81.599999999999994</v>
          </cell>
          <cell r="BS278">
            <v>79.3</v>
          </cell>
          <cell r="BU278">
            <v>16</v>
          </cell>
          <cell r="BV278">
            <v>11.3</v>
          </cell>
          <cell r="BW278">
            <v>9.9</v>
          </cell>
          <cell r="BX278">
            <v>8.6999999999999993</v>
          </cell>
          <cell r="BY278">
            <v>1.2</v>
          </cell>
          <cell r="BZ278">
            <v>1.4</v>
          </cell>
          <cell r="CA278">
            <v>4.7</v>
          </cell>
          <cell r="CB278">
            <v>12.4</v>
          </cell>
          <cell r="CC278">
            <v>70.599999999999994</v>
          </cell>
          <cell r="CD278">
            <v>61.9</v>
          </cell>
          <cell r="CF278">
            <v>15.4</v>
          </cell>
          <cell r="CG278">
            <v>10.1</v>
          </cell>
          <cell r="CH278">
            <v>8.4</v>
          </cell>
          <cell r="CI278">
            <v>7.3</v>
          </cell>
          <cell r="CJ278">
            <v>1</v>
          </cell>
          <cell r="CK278">
            <v>1.7</v>
          </cell>
          <cell r="CL278">
            <v>5.3</v>
          </cell>
          <cell r="CM278">
            <v>16.8</v>
          </cell>
          <cell r="CN278">
            <v>65.599999999999994</v>
          </cell>
          <cell r="CO278">
            <v>54.5</v>
          </cell>
          <cell r="CQ278">
            <v>18.600000000000001</v>
          </cell>
          <cell r="CR278">
            <v>15.8</v>
          </cell>
          <cell r="CS278">
            <v>15.7</v>
          </cell>
          <cell r="CT278">
            <v>14.2</v>
          </cell>
          <cell r="CU278">
            <v>1.5</v>
          </cell>
          <cell r="CV278">
            <v>0</v>
          </cell>
          <cell r="CW278">
            <v>2.8</v>
          </cell>
          <cell r="CX278">
            <v>0</v>
          </cell>
          <cell r="CY278">
            <v>84.9</v>
          </cell>
          <cell r="CZ278">
            <v>84.4</v>
          </cell>
          <cell r="DB278">
            <v>24.1</v>
          </cell>
          <cell r="DC278">
            <v>22.5</v>
          </cell>
          <cell r="DD278">
            <v>12.2</v>
          </cell>
          <cell r="DE278">
            <v>10.3</v>
          </cell>
          <cell r="DF278">
            <v>1.6</v>
          </cell>
          <cell r="DH278">
            <v>24.1</v>
          </cell>
          <cell r="DI278">
            <v>3.3</v>
          </cell>
          <cell r="DJ278">
            <v>0</v>
          </cell>
          <cell r="DK278">
            <v>1.1000000000000001</v>
          </cell>
          <cell r="DL278">
            <v>0.3</v>
          </cell>
          <cell r="DM278">
            <v>1.7</v>
          </cell>
          <cell r="DN278">
            <v>0.2</v>
          </cell>
          <cell r="DO278">
            <v>20.8</v>
          </cell>
          <cell r="DP278">
            <v>2.6</v>
          </cell>
          <cell r="DQ278">
            <v>1.8</v>
          </cell>
          <cell r="DR278">
            <v>0.8</v>
          </cell>
          <cell r="DS278">
            <v>0.6</v>
          </cell>
          <cell r="DT278">
            <v>0.7</v>
          </cell>
          <cell r="DU278">
            <v>2.9</v>
          </cell>
          <cell r="DV278">
            <v>2.8</v>
          </cell>
          <cell r="DW278">
            <v>0.9</v>
          </cell>
          <cell r="DX278">
            <v>0.8</v>
          </cell>
          <cell r="DY278">
            <v>0.6</v>
          </cell>
          <cell r="DZ278">
            <v>6.3</v>
          </cell>
          <cell r="EB278">
            <v>32524.7</v>
          </cell>
          <cell r="EC278">
            <v>21528.1</v>
          </cell>
          <cell r="ED278">
            <v>20418.400000000001</v>
          </cell>
          <cell r="EE278">
            <v>16784.7</v>
          </cell>
          <cell r="EF278">
            <v>3633.7</v>
          </cell>
          <cell r="EG278">
            <v>1109.8</v>
          </cell>
          <cell r="EH278">
            <v>10996.6</v>
          </cell>
          <cell r="EI278">
            <v>5.2</v>
          </cell>
          <cell r="EJ278">
            <v>66.2</v>
          </cell>
          <cell r="EK278">
            <v>62.8</v>
          </cell>
          <cell r="EM278">
            <v>62.8</v>
          </cell>
          <cell r="EN278">
            <v>52.1</v>
          </cell>
          <cell r="EO278">
            <v>62.5</v>
          </cell>
          <cell r="EP278">
            <v>58.2</v>
          </cell>
          <cell r="EQ278">
            <v>57.2</v>
          </cell>
          <cell r="ER278">
            <v>62.8</v>
          </cell>
          <cell r="ES278">
            <v>62.7</v>
          </cell>
          <cell r="ET278">
            <v>64.5</v>
          </cell>
          <cell r="EU278">
            <v>64.400000000000006</v>
          </cell>
          <cell r="EV278">
            <v>65.900000000000006</v>
          </cell>
          <cell r="EW278">
            <v>62.6</v>
          </cell>
          <cell r="EX278">
            <v>71.599999999999994</v>
          </cell>
          <cell r="EY278">
            <v>71.099999999999994</v>
          </cell>
          <cell r="EZ278">
            <v>54.4</v>
          </cell>
          <cell r="FB278">
            <v>5.2</v>
          </cell>
          <cell r="FC278">
            <v>10</v>
          </cell>
          <cell r="FD278">
            <v>6.9</v>
          </cell>
          <cell r="FE278">
            <v>6.1</v>
          </cell>
          <cell r="FF278">
            <v>6.1</v>
          </cell>
          <cell r="FG278">
            <v>4</v>
          </cell>
          <cell r="FH278">
            <v>5.4</v>
          </cell>
          <cell r="FI278">
            <v>4.7</v>
          </cell>
          <cell r="FJ278">
            <v>4.7</v>
          </cell>
          <cell r="FK278">
            <v>5.8</v>
          </cell>
          <cell r="FL278">
            <v>5.2</v>
          </cell>
          <cell r="FM278">
            <v>4.2</v>
          </cell>
          <cell r="FN278">
            <v>6.9</v>
          </cell>
          <cell r="FO278">
            <v>16.399999999999999</v>
          </cell>
        </row>
        <row r="279">
          <cell r="A279">
            <v>10271</v>
          </cell>
          <cell r="B279" t="str">
            <v>Jul</v>
          </cell>
          <cell r="C279" t="str">
            <v>2023</v>
          </cell>
          <cell r="D279" t="str">
            <v>Jul/2023</v>
          </cell>
          <cell r="E279">
            <v>45108</v>
          </cell>
          <cell r="G279">
            <v>34</v>
          </cell>
          <cell r="H279">
            <v>25.9</v>
          </cell>
          <cell r="I279">
            <v>23.7</v>
          </cell>
          <cell r="J279">
            <v>21.5</v>
          </cell>
          <cell r="K279">
            <v>2.2000000000000002</v>
          </cell>
          <cell r="L279">
            <v>2.2999999999999998</v>
          </cell>
          <cell r="M279">
            <v>8.1</v>
          </cell>
          <cell r="N279">
            <v>8.9</v>
          </cell>
          <cell r="O279">
            <v>76.2</v>
          </cell>
          <cell r="P279">
            <v>69.7</v>
          </cell>
          <cell r="R279">
            <v>5.4</v>
          </cell>
          <cell r="S279">
            <v>3.5</v>
          </cell>
          <cell r="T279">
            <v>2.9</v>
          </cell>
          <cell r="U279">
            <v>1.9</v>
          </cell>
          <cell r="V279">
            <v>1</v>
          </cell>
          <cell r="W279">
            <v>0.7</v>
          </cell>
          <cell r="X279">
            <v>1.8</v>
          </cell>
          <cell r="Y279">
            <v>20</v>
          </cell>
          <cell r="Z279">
            <v>64.8</v>
          </cell>
          <cell r="AA279">
            <v>53.7</v>
          </cell>
          <cell r="AC279">
            <v>28.7</v>
          </cell>
          <cell r="AD279">
            <v>22.4</v>
          </cell>
          <cell r="AE279">
            <v>20.8</v>
          </cell>
          <cell r="AF279">
            <v>19.600000000000001</v>
          </cell>
          <cell r="AG279">
            <v>1.2</v>
          </cell>
          <cell r="AH279">
            <v>1.6</v>
          </cell>
          <cell r="AI279">
            <v>6.3</v>
          </cell>
          <cell r="AJ279">
            <v>7.1</v>
          </cell>
          <cell r="AK279">
            <v>78</v>
          </cell>
          <cell r="AL279">
            <v>72.5</v>
          </cell>
          <cell r="AN279">
            <v>17.399999999999999</v>
          </cell>
          <cell r="AO279">
            <v>13.4</v>
          </cell>
          <cell r="AP279">
            <v>12</v>
          </cell>
          <cell r="AQ279">
            <v>11.1</v>
          </cell>
          <cell r="AR279">
            <v>0.9</v>
          </cell>
          <cell r="AS279">
            <v>1.4</v>
          </cell>
          <cell r="AT279">
            <v>4</v>
          </cell>
          <cell r="AU279">
            <v>10.4</v>
          </cell>
          <cell r="AV279">
            <v>77</v>
          </cell>
          <cell r="AW279">
            <v>69</v>
          </cell>
          <cell r="AY279">
            <v>16.600000000000001</v>
          </cell>
          <cell r="AZ279">
            <v>12.6</v>
          </cell>
          <cell r="BA279">
            <v>11.6</v>
          </cell>
          <cell r="BB279">
            <v>10.4</v>
          </cell>
          <cell r="BC279">
            <v>1.2</v>
          </cell>
          <cell r="BD279">
            <v>0.9</v>
          </cell>
          <cell r="BE279">
            <v>4.0999999999999996</v>
          </cell>
          <cell r="BF279">
            <v>7.1</v>
          </cell>
          <cell r="BG279">
            <v>75.900000000000006</v>
          </cell>
          <cell r="BH279">
            <v>69.900000000000006</v>
          </cell>
          <cell r="BJ279">
            <v>18</v>
          </cell>
          <cell r="BK279">
            <v>15</v>
          </cell>
          <cell r="BL279">
            <v>14.5</v>
          </cell>
          <cell r="BM279">
            <v>13</v>
          </cell>
          <cell r="BN279">
            <v>1.4</v>
          </cell>
          <cell r="BO279">
            <v>0.5</v>
          </cell>
          <cell r="BP279">
            <v>3</v>
          </cell>
          <cell r="BQ279">
            <v>3.3</v>
          </cell>
          <cell r="BR279">
            <v>83.3</v>
          </cell>
          <cell r="BS279">
            <v>80.599999999999994</v>
          </cell>
          <cell r="BU279">
            <v>16</v>
          </cell>
          <cell r="BV279">
            <v>10.9</v>
          </cell>
          <cell r="BW279">
            <v>9.1999999999999993</v>
          </cell>
          <cell r="BX279">
            <v>8.5</v>
          </cell>
          <cell r="BY279">
            <v>0.7</v>
          </cell>
          <cell r="BZ279">
            <v>1.7</v>
          </cell>
          <cell r="CA279">
            <v>5.0999999999999996</v>
          </cell>
          <cell r="CB279">
            <v>15.6</v>
          </cell>
          <cell r="CC279">
            <v>68.099999999999994</v>
          </cell>
          <cell r="CD279">
            <v>57.5</v>
          </cell>
          <cell r="CF279">
            <v>14.7</v>
          </cell>
          <cell r="CG279">
            <v>9.5</v>
          </cell>
          <cell r="CH279">
            <v>7.4</v>
          </cell>
          <cell r="CI279">
            <v>6.8</v>
          </cell>
          <cell r="CJ279">
            <v>0.6</v>
          </cell>
          <cell r="CK279">
            <v>2.1</v>
          </cell>
          <cell r="CL279">
            <v>5.2</v>
          </cell>
          <cell r="CM279">
            <v>22.1</v>
          </cell>
          <cell r="CN279">
            <v>64.599999999999994</v>
          </cell>
          <cell r="CO279">
            <v>50.3</v>
          </cell>
          <cell r="CQ279">
            <v>19.3</v>
          </cell>
          <cell r="CR279">
            <v>16.5</v>
          </cell>
          <cell r="CS279">
            <v>16.3</v>
          </cell>
          <cell r="CT279">
            <v>14.7</v>
          </cell>
          <cell r="CU279">
            <v>1.5</v>
          </cell>
          <cell r="CV279">
            <v>0.2</v>
          </cell>
          <cell r="CW279">
            <v>2.8</v>
          </cell>
          <cell r="CX279">
            <v>1.2</v>
          </cell>
          <cell r="CY279">
            <v>85.5</v>
          </cell>
          <cell r="CZ279">
            <v>84.5</v>
          </cell>
          <cell r="DB279">
            <v>23.7</v>
          </cell>
          <cell r="DC279">
            <v>22.3</v>
          </cell>
          <cell r="DD279">
            <v>12</v>
          </cell>
          <cell r="DE279">
            <v>10.3</v>
          </cell>
          <cell r="DF279">
            <v>1.4</v>
          </cell>
          <cell r="DH279">
            <v>23.7</v>
          </cell>
          <cell r="DI279">
            <v>3.2</v>
          </cell>
          <cell r="DJ279">
            <v>0</v>
          </cell>
          <cell r="DK279">
            <v>1.1000000000000001</v>
          </cell>
          <cell r="DL279">
            <v>0.2</v>
          </cell>
          <cell r="DM279">
            <v>1.7</v>
          </cell>
          <cell r="DN279">
            <v>0.2</v>
          </cell>
          <cell r="DO279">
            <v>20.399999999999999</v>
          </cell>
          <cell r="DP279">
            <v>2.2999999999999998</v>
          </cell>
          <cell r="DQ279">
            <v>1.8</v>
          </cell>
          <cell r="DR279">
            <v>0.7</v>
          </cell>
          <cell r="DS279">
            <v>0.8</v>
          </cell>
          <cell r="DT279">
            <v>0.6</v>
          </cell>
          <cell r="DU279">
            <v>2.8</v>
          </cell>
          <cell r="DV279">
            <v>2.8</v>
          </cell>
          <cell r="DW279">
            <v>0.9</v>
          </cell>
          <cell r="DX279">
            <v>0.9</v>
          </cell>
          <cell r="DY279">
            <v>0.7</v>
          </cell>
          <cell r="DZ279">
            <v>6.1</v>
          </cell>
          <cell r="EB279">
            <v>32617.3</v>
          </cell>
          <cell r="EC279">
            <v>21748.6</v>
          </cell>
          <cell r="ED279">
            <v>20576.400000000001</v>
          </cell>
          <cell r="EE279">
            <v>17084.2</v>
          </cell>
          <cell r="EF279">
            <v>3492.2</v>
          </cell>
          <cell r="EG279">
            <v>1172.2</v>
          </cell>
          <cell r="EH279">
            <v>10868.7</v>
          </cell>
          <cell r="EI279">
            <v>5.4</v>
          </cell>
          <cell r="EJ279">
            <v>66.7</v>
          </cell>
          <cell r="EK279">
            <v>63.1</v>
          </cell>
          <cell r="EM279">
            <v>63.1</v>
          </cell>
          <cell r="EN279">
            <v>53.4</v>
          </cell>
          <cell r="EO279">
            <v>64.099999999999994</v>
          </cell>
          <cell r="EP279">
            <v>58.5</v>
          </cell>
          <cell r="EQ279">
            <v>58.1</v>
          </cell>
          <cell r="ER279">
            <v>63.3</v>
          </cell>
          <cell r="ES279">
            <v>62.9</v>
          </cell>
          <cell r="ET279">
            <v>64.7</v>
          </cell>
          <cell r="EU279">
            <v>64.599999999999994</v>
          </cell>
          <cell r="EV279">
            <v>66.3</v>
          </cell>
          <cell r="EW279">
            <v>62.7</v>
          </cell>
          <cell r="EX279">
            <v>72.2</v>
          </cell>
          <cell r="EY279">
            <v>69.7</v>
          </cell>
          <cell r="EZ279">
            <v>52.7</v>
          </cell>
          <cell r="FB279">
            <v>5.4</v>
          </cell>
          <cell r="FC279">
            <v>8.8000000000000007</v>
          </cell>
          <cell r="FD279">
            <v>6.2</v>
          </cell>
          <cell r="FE279">
            <v>6.4</v>
          </cell>
          <cell r="FF279">
            <v>5.8</v>
          </cell>
          <cell r="FG279">
            <v>4.0999999999999996</v>
          </cell>
          <cell r="FH279">
            <v>5.8</v>
          </cell>
          <cell r="FI279">
            <v>4.8</v>
          </cell>
          <cell r="FJ279">
            <v>4.5999999999999996</v>
          </cell>
          <cell r="FK279">
            <v>5.8</v>
          </cell>
          <cell r="FL279">
            <v>5.5</v>
          </cell>
          <cell r="FM279">
            <v>3.4</v>
          </cell>
          <cell r="FN279">
            <v>8.9</v>
          </cell>
          <cell r="FO279">
            <v>16.899999999999999</v>
          </cell>
        </row>
        <row r="280">
          <cell r="A280">
            <v>10272</v>
          </cell>
          <cell r="B280" t="str">
            <v>Aug</v>
          </cell>
          <cell r="C280" t="str">
            <v>2023</v>
          </cell>
          <cell r="D280" t="str">
            <v>Aug/2023</v>
          </cell>
          <cell r="E280">
            <v>45139</v>
          </cell>
          <cell r="G280">
            <v>34.1</v>
          </cell>
          <cell r="H280">
            <v>26.1</v>
          </cell>
          <cell r="I280">
            <v>24.5</v>
          </cell>
          <cell r="J280">
            <v>22</v>
          </cell>
          <cell r="K280">
            <v>2.4</v>
          </cell>
          <cell r="L280">
            <v>1.6</v>
          </cell>
          <cell r="M280">
            <v>8</v>
          </cell>
          <cell r="N280">
            <v>6.1</v>
          </cell>
          <cell r="O280">
            <v>76.5</v>
          </cell>
          <cell r="P280">
            <v>71.8</v>
          </cell>
          <cell r="R280">
            <v>5.4</v>
          </cell>
          <cell r="S280">
            <v>3.9</v>
          </cell>
          <cell r="T280">
            <v>3.4</v>
          </cell>
          <cell r="U280">
            <v>2.1</v>
          </cell>
          <cell r="V280">
            <v>1.3</v>
          </cell>
          <cell r="W280">
            <v>0.5</v>
          </cell>
          <cell r="X280">
            <v>1.5</v>
          </cell>
          <cell r="Y280">
            <v>12.8</v>
          </cell>
          <cell r="Z280">
            <v>72.2</v>
          </cell>
          <cell r="AA280">
            <v>63</v>
          </cell>
          <cell r="AC280">
            <v>28.7</v>
          </cell>
          <cell r="AD280">
            <v>22.2</v>
          </cell>
          <cell r="AE280">
            <v>21.1</v>
          </cell>
          <cell r="AF280">
            <v>19.899999999999999</v>
          </cell>
          <cell r="AG280">
            <v>1.2</v>
          </cell>
          <cell r="AH280">
            <v>1.1000000000000001</v>
          </cell>
          <cell r="AI280">
            <v>6.5</v>
          </cell>
          <cell r="AJ280">
            <v>5</v>
          </cell>
          <cell r="AK280">
            <v>77.400000000000006</v>
          </cell>
          <cell r="AL280">
            <v>73.5</v>
          </cell>
          <cell r="AN280">
            <v>17.399999999999999</v>
          </cell>
          <cell r="AO280">
            <v>13.2</v>
          </cell>
          <cell r="AP280">
            <v>12.4</v>
          </cell>
          <cell r="AQ280">
            <v>11.6</v>
          </cell>
          <cell r="AR280">
            <v>0.8</v>
          </cell>
          <cell r="AS280">
            <v>0.8</v>
          </cell>
          <cell r="AT280">
            <v>4.2</v>
          </cell>
          <cell r="AU280">
            <v>6.1</v>
          </cell>
          <cell r="AV280">
            <v>75.900000000000006</v>
          </cell>
          <cell r="AW280">
            <v>71.3</v>
          </cell>
          <cell r="AY280">
            <v>16.7</v>
          </cell>
          <cell r="AZ280">
            <v>12.9</v>
          </cell>
          <cell r="BA280">
            <v>12.1</v>
          </cell>
          <cell r="BB280">
            <v>10.5</v>
          </cell>
          <cell r="BC280">
            <v>1.6</v>
          </cell>
          <cell r="BD280">
            <v>0.8</v>
          </cell>
          <cell r="BE280">
            <v>3.8</v>
          </cell>
          <cell r="BF280">
            <v>6.2</v>
          </cell>
          <cell r="BG280">
            <v>77.2</v>
          </cell>
          <cell r="BH280">
            <v>72.5</v>
          </cell>
          <cell r="BJ280">
            <v>18</v>
          </cell>
          <cell r="BK280">
            <v>15.2</v>
          </cell>
          <cell r="BL280">
            <v>14.8</v>
          </cell>
          <cell r="BM280">
            <v>13</v>
          </cell>
          <cell r="BN280">
            <v>1.9</v>
          </cell>
          <cell r="BO280">
            <v>0.3</v>
          </cell>
          <cell r="BP280">
            <v>2.9</v>
          </cell>
          <cell r="BQ280">
            <v>2</v>
          </cell>
          <cell r="BR280">
            <v>84.4</v>
          </cell>
          <cell r="BS280">
            <v>82.2</v>
          </cell>
          <cell r="BU280">
            <v>16</v>
          </cell>
          <cell r="BV280">
            <v>10.9</v>
          </cell>
          <cell r="BW280">
            <v>9.6</v>
          </cell>
          <cell r="BX280">
            <v>9.1</v>
          </cell>
          <cell r="BY280">
            <v>0.6</v>
          </cell>
          <cell r="BZ280">
            <v>1.3</v>
          </cell>
          <cell r="CA280">
            <v>5.0999999999999996</v>
          </cell>
          <cell r="CB280">
            <v>11.9</v>
          </cell>
          <cell r="CC280">
            <v>68.099999999999994</v>
          </cell>
          <cell r="CD280">
            <v>60</v>
          </cell>
          <cell r="CF280">
            <v>15</v>
          </cell>
          <cell r="CG280">
            <v>9.8000000000000007</v>
          </cell>
          <cell r="CH280">
            <v>8.4</v>
          </cell>
          <cell r="CI280">
            <v>7.6</v>
          </cell>
          <cell r="CJ280">
            <v>0.8</v>
          </cell>
          <cell r="CK280">
            <v>1.5</v>
          </cell>
          <cell r="CL280">
            <v>5.2</v>
          </cell>
          <cell r="CM280">
            <v>15.3</v>
          </cell>
          <cell r="CN280">
            <v>65.3</v>
          </cell>
          <cell r="CO280">
            <v>56</v>
          </cell>
          <cell r="CQ280">
            <v>19</v>
          </cell>
          <cell r="CR280">
            <v>16.2</v>
          </cell>
          <cell r="CS280">
            <v>16.100000000000001</v>
          </cell>
          <cell r="CT280">
            <v>14.5</v>
          </cell>
          <cell r="CU280">
            <v>1.6</v>
          </cell>
          <cell r="CV280">
            <v>0</v>
          </cell>
          <cell r="CW280">
            <v>2.8</v>
          </cell>
          <cell r="CX280">
            <v>0</v>
          </cell>
          <cell r="CY280">
            <v>85.3</v>
          </cell>
          <cell r="CZ280">
            <v>84.7</v>
          </cell>
          <cell r="DB280">
            <v>24.5</v>
          </cell>
          <cell r="DC280">
            <v>23.3</v>
          </cell>
          <cell r="DD280">
            <v>12.4</v>
          </cell>
          <cell r="DE280">
            <v>10.9</v>
          </cell>
          <cell r="DF280">
            <v>1.1000000000000001</v>
          </cell>
          <cell r="DH280">
            <v>24.5</v>
          </cell>
          <cell r="DI280">
            <v>3.7</v>
          </cell>
          <cell r="DJ280">
            <v>0</v>
          </cell>
          <cell r="DK280">
            <v>1.2</v>
          </cell>
          <cell r="DL280">
            <v>0.2</v>
          </cell>
          <cell r="DM280">
            <v>2</v>
          </cell>
          <cell r="DN280">
            <v>0.2</v>
          </cell>
          <cell r="DO280">
            <v>20.8</v>
          </cell>
          <cell r="DP280">
            <v>2.5</v>
          </cell>
          <cell r="DQ280">
            <v>1.8</v>
          </cell>
          <cell r="DR280">
            <v>0.5</v>
          </cell>
          <cell r="DS280">
            <v>1</v>
          </cell>
          <cell r="DT280">
            <v>0.4</v>
          </cell>
          <cell r="DU280">
            <v>2.7</v>
          </cell>
          <cell r="DV280">
            <v>3</v>
          </cell>
          <cell r="DW280">
            <v>1</v>
          </cell>
          <cell r="DX280">
            <v>0.9</v>
          </cell>
          <cell r="DY280">
            <v>0.6</v>
          </cell>
          <cell r="DZ280">
            <v>6.4</v>
          </cell>
          <cell r="EB280">
            <v>32711.9</v>
          </cell>
          <cell r="EC280">
            <v>21854.400000000001</v>
          </cell>
          <cell r="ED280">
            <v>20599.900000000001</v>
          </cell>
          <cell r="EE280">
            <v>17229.5</v>
          </cell>
          <cell r="EF280">
            <v>3370.4</v>
          </cell>
          <cell r="EG280">
            <v>1254.5</v>
          </cell>
          <cell r="EH280">
            <v>10857.5</v>
          </cell>
          <cell r="EI280">
            <v>5.7</v>
          </cell>
          <cell r="EJ280">
            <v>66.8</v>
          </cell>
          <cell r="EK280">
            <v>63</v>
          </cell>
          <cell r="EM280">
            <v>63</v>
          </cell>
          <cell r="EN280">
            <v>54.2</v>
          </cell>
          <cell r="EO280">
            <v>64.7</v>
          </cell>
          <cell r="EP280">
            <v>58.2</v>
          </cell>
          <cell r="EQ280">
            <v>58.1</v>
          </cell>
          <cell r="ER280">
            <v>63.2</v>
          </cell>
          <cell r="ES280">
            <v>62.7</v>
          </cell>
          <cell r="ET280">
            <v>64.2</v>
          </cell>
          <cell r="EU280">
            <v>64.400000000000006</v>
          </cell>
          <cell r="EV280">
            <v>66.3</v>
          </cell>
          <cell r="EW280">
            <v>62.6</v>
          </cell>
          <cell r="EX280">
            <v>72.900000000000006</v>
          </cell>
          <cell r="EY280">
            <v>71.8</v>
          </cell>
          <cell r="EZ280">
            <v>53</v>
          </cell>
          <cell r="FB280">
            <v>5.7</v>
          </cell>
          <cell r="FC280">
            <v>8</v>
          </cell>
          <cell r="FD280">
            <v>6.4</v>
          </cell>
          <cell r="FE280">
            <v>7.1</v>
          </cell>
          <cell r="FF280">
            <v>6.4</v>
          </cell>
          <cell r="FG280">
            <v>4.5</v>
          </cell>
          <cell r="FH280">
            <v>6.2</v>
          </cell>
          <cell r="FI280">
            <v>5.6</v>
          </cell>
          <cell r="FJ280">
            <v>5.3</v>
          </cell>
          <cell r="FK280">
            <v>6</v>
          </cell>
          <cell r="FL280">
            <v>5.8</v>
          </cell>
          <cell r="FM280">
            <v>4.0999999999999996</v>
          </cell>
          <cell r="FN280">
            <v>6.1</v>
          </cell>
          <cell r="FO280">
            <v>16.3</v>
          </cell>
        </row>
        <row r="281">
          <cell r="A281">
            <v>10273</v>
          </cell>
          <cell r="B281" t="str">
            <v>Sep</v>
          </cell>
          <cell r="C281" t="str">
            <v>2023</v>
          </cell>
          <cell r="D281" t="str">
            <v>Sep/2023</v>
          </cell>
          <cell r="E281">
            <v>45170</v>
          </cell>
          <cell r="G281">
            <v>34.1</v>
          </cell>
          <cell r="H281">
            <v>25.6</v>
          </cell>
          <cell r="I281">
            <v>24.2</v>
          </cell>
          <cell r="J281">
            <v>21.6</v>
          </cell>
          <cell r="K281">
            <v>2.6</v>
          </cell>
          <cell r="L281">
            <v>1.4</v>
          </cell>
          <cell r="M281">
            <v>8.5</v>
          </cell>
          <cell r="N281">
            <v>5.5</v>
          </cell>
          <cell r="O281">
            <v>75.099999999999994</v>
          </cell>
          <cell r="P281">
            <v>71</v>
          </cell>
          <cell r="R281">
            <v>5.4</v>
          </cell>
          <cell r="S281">
            <v>3.8</v>
          </cell>
          <cell r="T281">
            <v>3.2</v>
          </cell>
          <cell r="U281">
            <v>1.9</v>
          </cell>
          <cell r="V281">
            <v>1.3</v>
          </cell>
          <cell r="W281">
            <v>0.6</v>
          </cell>
          <cell r="X281">
            <v>1.6</v>
          </cell>
          <cell r="Y281">
            <v>15.8</v>
          </cell>
          <cell r="Z281">
            <v>70.400000000000006</v>
          </cell>
          <cell r="AA281">
            <v>59.3</v>
          </cell>
          <cell r="AC281">
            <v>28.7</v>
          </cell>
          <cell r="AD281">
            <v>21.8</v>
          </cell>
          <cell r="AE281">
            <v>20.9</v>
          </cell>
          <cell r="AF281">
            <v>19.600000000000001</v>
          </cell>
          <cell r="AG281">
            <v>1.3</v>
          </cell>
          <cell r="AH281">
            <v>0.9</v>
          </cell>
          <cell r="AI281">
            <v>6.9</v>
          </cell>
          <cell r="AJ281">
            <v>4.0999999999999996</v>
          </cell>
          <cell r="AK281">
            <v>76</v>
          </cell>
          <cell r="AL281">
            <v>72.8</v>
          </cell>
          <cell r="AN281">
            <v>17.399999999999999</v>
          </cell>
          <cell r="AO281">
            <v>12.8</v>
          </cell>
          <cell r="AP281">
            <v>12.2</v>
          </cell>
          <cell r="AQ281">
            <v>11.3</v>
          </cell>
          <cell r="AR281">
            <v>0.9</v>
          </cell>
          <cell r="AS281">
            <v>0.7</v>
          </cell>
          <cell r="AT281">
            <v>4.5999999999999996</v>
          </cell>
          <cell r="AU281">
            <v>5.5</v>
          </cell>
          <cell r="AV281">
            <v>73.599999999999994</v>
          </cell>
          <cell r="AW281">
            <v>70.099999999999994</v>
          </cell>
          <cell r="AY281">
            <v>16.7</v>
          </cell>
          <cell r="AZ281">
            <v>12.8</v>
          </cell>
          <cell r="BA281">
            <v>12</v>
          </cell>
          <cell r="BB281">
            <v>10.3</v>
          </cell>
          <cell r="BC281">
            <v>1.7</v>
          </cell>
          <cell r="BD281">
            <v>0.7</v>
          </cell>
          <cell r="BE281">
            <v>3.9</v>
          </cell>
          <cell r="BF281">
            <v>5.5</v>
          </cell>
          <cell r="BG281">
            <v>76.599999999999994</v>
          </cell>
          <cell r="BH281">
            <v>71.900000000000006</v>
          </cell>
          <cell r="BJ281">
            <v>18.100000000000001</v>
          </cell>
          <cell r="BK281">
            <v>15.1</v>
          </cell>
          <cell r="BL281">
            <v>14.9</v>
          </cell>
          <cell r="BM281">
            <v>13.1</v>
          </cell>
          <cell r="BN281">
            <v>1.7</v>
          </cell>
          <cell r="BO281">
            <v>0.2</v>
          </cell>
          <cell r="BP281">
            <v>3</v>
          </cell>
          <cell r="BQ281">
            <v>1.3</v>
          </cell>
          <cell r="BR281">
            <v>83.4</v>
          </cell>
          <cell r="BS281">
            <v>82.3</v>
          </cell>
          <cell r="BU281">
            <v>16</v>
          </cell>
          <cell r="BV281">
            <v>10.5</v>
          </cell>
          <cell r="BW281">
            <v>9.3000000000000007</v>
          </cell>
          <cell r="BX281">
            <v>8.4</v>
          </cell>
          <cell r="BY281">
            <v>0.9</v>
          </cell>
          <cell r="BZ281">
            <v>1.2</v>
          </cell>
          <cell r="CA281">
            <v>5.5</v>
          </cell>
          <cell r="CB281">
            <v>11.4</v>
          </cell>
          <cell r="CC281">
            <v>65.599999999999994</v>
          </cell>
          <cell r="CD281">
            <v>58.1</v>
          </cell>
          <cell r="CF281">
            <v>14.9</v>
          </cell>
          <cell r="CG281">
            <v>9.3000000000000007</v>
          </cell>
          <cell r="CH281">
            <v>8</v>
          </cell>
          <cell r="CI281">
            <v>7</v>
          </cell>
          <cell r="CJ281">
            <v>1</v>
          </cell>
          <cell r="CK281">
            <v>1.3</v>
          </cell>
          <cell r="CL281">
            <v>5.6</v>
          </cell>
          <cell r="CM281">
            <v>14</v>
          </cell>
          <cell r="CN281">
            <v>62.4</v>
          </cell>
          <cell r="CO281">
            <v>53.7</v>
          </cell>
          <cell r="CQ281">
            <v>19.2</v>
          </cell>
          <cell r="CR281">
            <v>16.3</v>
          </cell>
          <cell r="CS281">
            <v>16.2</v>
          </cell>
          <cell r="CT281">
            <v>14.6</v>
          </cell>
          <cell r="CU281">
            <v>1.6</v>
          </cell>
          <cell r="CV281">
            <v>0</v>
          </cell>
          <cell r="CW281">
            <v>3</v>
          </cell>
          <cell r="CX281">
            <v>0</v>
          </cell>
          <cell r="CY281">
            <v>84.9</v>
          </cell>
          <cell r="CZ281">
            <v>84.4</v>
          </cell>
          <cell r="DB281">
            <v>24.2</v>
          </cell>
          <cell r="DC281">
            <v>23</v>
          </cell>
          <cell r="DD281">
            <v>12.7</v>
          </cell>
          <cell r="DE281">
            <v>10.3</v>
          </cell>
          <cell r="DF281">
            <v>1.2</v>
          </cell>
          <cell r="DH281">
            <v>24.2</v>
          </cell>
          <cell r="DI281">
            <v>3.7</v>
          </cell>
          <cell r="DJ281">
            <v>0</v>
          </cell>
          <cell r="DK281">
            <v>1.3</v>
          </cell>
          <cell r="DL281">
            <v>0.2</v>
          </cell>
          <cell r="DM281">
            <v>1.9</v>
          </cell>
          <cell r="DN281">
            <v>0.2</v>
          </cell>
          <cell r="DO281">
            <v>20.5</v>
          </cell>
          <cell r="DP281">
            <v>2.2000000000000002</v>
          </cell>
          <cell r="DQ281">
            <v>2.2000000000000002</v>
          </cell>
          <cell r="DR281">
            <v>0.5</v>
          </cell>
          <cell r="DS281">
            <v>0.9</v>
          </cell>
          <cell r="DT281">
            <v>0</v>
          </cell>
          <cell r="DU281">
            <v>2.6</v>
          </cell>
          <cell r="DV281">
            <v>3.1</v>
          </cell>
          <cell r="DW281">
            <v>0.8</v>
          </cell>
          <cell r="DX281">
            <v>0.5</v>
          </cell>
          <cell r="DY281">
            <v>0.8</v>
          </cell>
          <cell r="DZ281">
            <v>6.7</v>
          </cell>
          <cell r="EB281">
            <v>32804.9</v>
          </cell>
          <cell r="EC281">
            <v>21780.2</v>
          </cell>
          <cell r="ED281">
            <v>20528</v>
          </cell>
          <cell r="EE281">
            <v>17112.099999999999</v>
          </cell>
          <cell r="EF281">
            <v>3415.9</v>
          </cell>
          <cell r="EG281">
            <v>1252.2</v>
          </cell>
          <cell r="EH281">
            <v>11024.6</v>
          </cell>
          <cell r="EI281">
            <v>5.7</v>
          </cell>
          <cell r="EJ281">
            <v>66.400000000000006</v>
          </cell>
          <cell r="EK281">
            <v>62.6</v>
          </cell>
          <cell r="EM281">
            <v>62.6</v>
          </cell>
          <cell r="EN281">
            <v>54.1</v>
          </cell>
          <cell r="EO281">
            <v>64.900000000000006</v>
          </cell>
          <cell r="EP281">
            <v>57.6</v>
          </cell>
          <cell r="EQ281">
            <v>57.5</v>
          </cell>
          <cell r="ER281">
            <v>63</v>
          </cell>
          <cell r="ES281">
            <v>62.2</v>
          </cell>
          <cell r="ET281">
            <v>63.7</v>
          </cell>
          <cell r="EU281">
            <v>64</v>
          </cell>
          <cell r="EV281">
            <v>65.7</v>
          </cell>
          <cell r="EW281">
            <v>62.5</v>
          </cell>
          <cell r="EX281">
            <v>74.099999999999994</v>
          </cell>
          <cell r="EY281">
            <v>71</v>
          </cell>
          <cell r="EZ281">
            <v>55</v>
          </cell>
          <cell r="FB281">
            <v>5.7</v>
          </cell>
          <cell r="FC281">
            <v>8.1</v>
          </cell>
          <cell r="FD281">
            <v>6</v>
          </cell>
          <cell r="FE281">
            <v>7.2</v>
          </cell>
          <cell r="FF281">
            <v>6.8</v>
          </cell>
          <cell r="FG281">
            <v>4.5</v>
          </cell>
          <cell r="FH281">
            <v>6.2</v>
          </cell>
          <cell r="FI281">
            <v>5.8</v>
          </cell>
          <cell r="FJ281">
            <v>5.2</v>
          </cell>
          <cell r="FK281">
            <v>5.9</v>
          </cell>
          <cell r="FL281">
            <v>5.6</v>
          </cell>
          <cell r="FM281">
            <v>3</v>
          </cell>
          <cell r="FN281">
            <v>5.5</v>
          </cell>
          <cell r="FO281">
            <v>12.3</v>
          </cell>
        </row>
        <row r="282">
          <cell r="A282">
            <v>10274</v>
          </cell>
          <cell r="B282" t="str">
            <v>Oct</v>
          </cell>
          <cell r="C282" t="str">
            <v>2023</v>
          </cell>
          <cell r="D282" t="str">
            <v>Oct/2023</v>
          </cell>
          <cell r="E282">
            <v>45200</v>
          </cell>
          <cell r="G282">
            <v>34.1</v>
          </cell>
          <cell r="H282">
            <v>24.7</v>
          </cell>
          <cell r="I282">
            <v>24</v>
          </cell>
          <cell r="J282">
            <v>21.2</v>
          </cell>
          <cell r="K282">
            <v>2.8</v>
          </cell>
          <cell r="L282">
            <v>0.6</v>
          </cell>
          <cell r="M282">
            <v>9.4</v>
          </cell>
          <cell r="N282">
            <v>2.4</v>
          </cell>
          <cell r="O282">
            <v>72.400000000000006</v>
          </cell>
          <cell r="P282">
            <v>70.400000000000006</v>
          </cell>
          <cell r="R282">
            <v>5.4</v>
          </cell>
          <cell r="S282">
            <v>3.2</v>
          </cell>
          <cell r="T282">
            <v>3</v>
          </cell>
          <cell r="U282">
            <v>1.6</v>
          </cell>
          <cell r="V282">
            <v>1.4</v>
          </cell>
          <cell r="W282">
            <v>0</v>
          </cell>
          <cell r="X282">
            <v>2.2000000000000002</v>
          </cell>
          <cell r="Y282">
            <v>0</v>
          </cell>
          <cell r="Z282">
            <v>59.3</v>
          </cell>
          <cell r="AA282">
            <v>55.6</v>
          </cell>
          <cell r="AC282">
            <v>28.7</v>
          </cell>
          <cell r="AD282">
            <v>21.5</v>
          </cell>
          <cell r="AE282">
            <v>21</v>
          </cell>
          <cell r="AF282">
            <v>19.600000000000001</v>
          </cell>
          <cell r="AG282">
            <v>1.3</v>
          </cell>
          <cell r="AH282">
            <v>0.5</v>
          </cell>
          <cell r="AI282">
            <v>7.2</v>
          </cell>
          <cell r="AJ282">
            <v>2.2999999999999998</v>
          </cell>
          <cell r="AK282">
            <v>74.900000000000006</v>
          </cell>
          <cell r="AL282">
            <v>73.2</v>
          </cell>
          <cell r="AN282">
            <v>17.399999999999999</v>
          </cell>
          <cell r="AO282">
            <v>12.6</v>
          </cell>
          <cell r="AP282">
            <v>12.2</v>
          </cell>
          <cell r="AQ282">
            <v>11.3</v>
          </cell>
          <cell r="AR282">
            <v>0.9</v>
          </cell>
          <cell r="AS282">
            <v>0.4</v>
          </cell>
          <cell r="AT282">
            <v>4.9000000000000004</v>
          </cell>
          <cell r="AU282">
            <v>3.2</v>
          </cell>
          <cell r="AV282">
            <v>72.400000000000006</v>
          </cell>
          <cell r="AW282">
            <v>70.099999999999994</v>
          </cell>
          <cell r="AY282">
            <v>16.7</v>
          </cell>
          <cell r="AZ282">
            <v>12.1</v>
          </cell>
          <cell r="BA282">
            <v>11.9</v>
          </cell>
          <cell r="BB282">
            <v>10</v>
          </cell>
          <cell r="BC282">
            <v>1.9</v>
          </cell>
          <cell r="BD282">
            <v>0.2</v>
          </cell>
          <cell r="BE282">
            <v>4.5999999999999996</v>
          </cell>
          <cell r="BF282">
            <v>1.7</v>
          </cell>
          <cell r="BG282">
            <v>72.5</v>
          </cell>
          <cell r="BH282">
            <v>71.3</v>
          </cell>
          <cell r="BJ282">
            <v>18.100000000000001</v>
          </cell>
          <cell r="BK282">
            <v>14.9</v>
          </cell>
          <cell r="BL282">
            <v>14.8</v>
          </cell>
          <cell r="BM282">
            <v>13.1</v>
          </cell>
          <cell r="BN282">
            <v>1.7</v>
          </cell>
          <cell r="BO282">
            <v>0</v>
          </cell>
          <cell r="BP282">
            <v>3.2</v>
          </cell>
          <cell r="BQ282">
            <v>0</v>
          </cell>
          <cell r="BR282">
            <v>82.3</v>
          </cell>
          <cell r="BS282">
            <v>81.8</v>
          </cell>
          <cell r="BU282">
            <v>16</v>
          </cell>
          <cell r="BV282">
            <v>9.8000000000000007</v>
          </cell>
          <cell r="BW282">
            <v>9.1999999999999993</v>
          </cell>
          <cell r="BX282">
            <v>8.1999999999999993</v>
          </cell>
          <cell r="BY282">
            <v>1</v>
          </cell>
          <cell r="BZ282">
            <v>0.5</v>
          </cell>
          <cell r="CA282">
            <v>6.2</v>
          </cell>
          <cell r="CB282">
            <v>5.0999999999999996</v>
          </cell>
          <cell r="CC282">
            <v>61.3</v>
          </cell>
          <cell r="CD282">
            <v>57.5</v>
          </cell>
          <cell r="CF282">
            <v>15</v>
          </cell>
          <cell r="CG282">
            <v>8.6999999999999993</v>
          </cell>
          <cell r="CH282">
            <v>8.3000000000000007</v>
          </cell>
          <cell r="CI282">
            <v>7</v>
          </cell>
          <cell r="CJ282">
            <v>1.3</v>
          </cell>
          <cell r="CK282">
            <v>0.5</v>
          </cell>
          <cell r="CL282">
            <v>6.3</v>
          </cell>
          <cell r="CM282">
            <v>5.7</v>
          </cell>
          <cell r="CN282">
            <v>58</v>
          </cell>
          <cell r="CO282">
            <v>55.3</v>
          </cell>
          <cell r="CQ282">
            <v>19.100000000000001</v>
          </cell>
          <cell r="CR282">
            <v>15.9</v>
          </cell>
          <cell r="CS282">
            <v>15.8</v>
          </cell>
          <cell r="CT282">
            <v>14.3</v>
          </cell>
          <cell r="CU282">
            <v>1.5</v>
          </cell>
          <cell r="CV282">
            <v>0.2</v>
          </cell>
          <cell r="CW282">
            <v>3.1</v>
          </cell>
          <cell r="CX282">
            <v>1.3</v>
          </cell>
          <cell r="CY282">
            <v>83.2</v>
          </cell>
          <cell r="CZ282">
            <v>82.7</v>
          </cell>
          <cell r="DB282">
            <v>24</v>
          </cell>
          <cell r="DC282">
            <v>22.8</v>
          </cell>
          <cell r="DD282">
            <v>12.7</v>
          </cell>
          <cell r="DE282">
            <v>10.199999999999999</v>
          </cell>
          <cell r="DF282">
            <v>1.2</v>
          </cell>
          <cell r="DH282">
            <v>24</v>
          </cell>
          <cell r="DI282">
            <v>3.3</v>
          </cell>
          <cell r="DJ282">
            <v>0</v>
          </cell>
          <cell r="DK282">
            <v>1</v>
          </cell>
          <cell r="DL282">
            <v>0.2</v>
          </cell>
          <cell r="DM282">
            <v>1.9</v>
          </cell>
          <cell r="DN282">
            <v>0</v>
          </cell>
          <cell r="DO282">
            <v>20.7</v>
          </cell>
          <cell r="DP282">
            <v>2.5</v>
          </cell>
          <cell r="DQ282">
            <v>2.1</v>
          </cell>
          <cell r="DR282">
            <v>0.5</v>
          </cell>
          <cell r="DS282">
            <v>0.9</v>
          </cell>
          <cell r="DT282">
            <v>0.3</v>
          </cell>
          <cell r="DU282">
            <v>2.8</v>
          </cell>
          <cell r="DV282">
            <v>3.1</v>
          </cell>
          <cell r="DW282">
            <v>0.8</v>
          </cell>
          <cell r="DX282">
            <v>0.5</v>
          </cell>
          <cell r="DY282">
            <v>0.7</v>
          </cell>
          <cell r="DZ282">
            <v>6.7</v>
          </cell>
          <cell r="EB282">
            <v>32897.4</v>
          </cell>
          <cell r="EC282">
            <v>21717.7</v>
          </cell>
          <cell r="ED282">
            <v>20514.7</v>
          </cell>
          <cell r="EE282">
            <v>16952.7</v>
          </cell>
          <cell r="EF282">
            <v>3562</v>
          </cell>
          <cell r="EG282">
            <v>1203</v>
          </cell>
          <cell r="EH282">
            <v>11179.7</v>
          </cell>
          <cell r="EI282">
            <v>5.5</v>
          </cell>
          <cell r="EJ282">
            <v>66</v>
          </cell>
          <cell r="EK282">
            <v>62.4</v>
          </cell>
          <cell r="EM282">
            <v>62.4</v>
          </cell>
          <cell r="EN282">
            <v>53.4</v>
          </cell>
          <cell r="EO282">
            <v>64.7</v>
          </cell>
          <cell r="EP282">
            <v>57.5</v>
          </cell>
          <cell r="EQ282">
            <v>57.1</v>
          </cell>
          <cell r="ER282">
            <v>62.7</v>
          </cell>
          <cell r="ES282">
            <v>61.8</v>
          </cell>
          <cell r="ET282">
            <v>63.8</v>
          </cell>
          <cell r="EU282">
            <v>64.3</v>
          </cell>
          <cell r="EV282">
            <v>65.5</v>
          </cell>
          <cell r="EW282">
            <v>62.6</v>
          </cell>
          <cell r="EX282">
            <v>72.400000000000006</v>
          </cell>
          <cell r="EY282">
            <v>70.400000000000006</v>
          </cell>
          <cell r="EZ282">
            <v>53.9</v>
          </cell>
          <cell r="FB282">
            <v>5.5</v>
          </cell>
          <cell r="FC282">
            <v>8.4</v>
          </cell>
          <cell r="FD282">
            <v>5.4</v>
          </cell>
          <cell r="FE282">
            <v>6.7</v>
          </cell>
          <cell r="FF282">
            <v>6.6</v>
          </cell>
          <cell r="FG282">
            <v>4.5</v>
          </cell>
          <cell r="FH282">
            <v>6.1</v>
          </cell>
          <cell r="FI282">
            <v>5.4</v>
          </cell>
          <cell r="FJ282">
            <v>4.5999999999999996</v>
          </cell>
          <cell r="FK282">
            <v>5.5</v>
          </cell>
          <cell r="FL282">
            <v>5.2</v>
          </cell>
          <cell r="FM282">
            <v>3</v>
          </cell>
          <cell r="FN282">
            <v>2.4</v>
          </cell>
          <cell r="FO282">
            <v>11.7</v>
          </cell>
        </row>
        <row r="283">
          <cell r="A283">
            <v>10275</v>
          </cell>
          <cell r="B283" t="str">
            <v>Nov</v>
          </cell>
          <cell r="C283" t="str">
            <v>2023</v>
          </cell>
          <cell r="D283" t="str">
            <v>Nov/2023</v>
          </cell>
          <cell r="E283">
            <v>45231</v>
          </cell>
          <cell r="G283">
            <v>34.1</v>
          </cell>
          <cell r="H283">
            <v>24</v>
          </cell>
          <cell r="I283">
            <v>22.9</v>
          </cell>
          <cell r="J283">
            <v>20.3</v>
          </cell>
          <cell r="K283">
            <v>2.6</v>
          </cell>
          <cell r="L283">
            <v>1.1000000000000001</v>
          </cell>
          <cell r="M283">
            <v>10.1</v>
          </cell>
          <cell r="N283">
            <v>4.5999999999999996</v>
          </cell>
          <cell r="O283">
            <v>70.400000000000006</v>
          </cell>
          <cell r="P283">
            <v>67.2</v>
          </cell>
          <cell r="R283">
            <v>5.4</v>
          </cell>
          <cell r="S283">
            <v>2.7</v>
          </cell>
          <cell r="T283">
            <v>2.5</v>
          </cell>
          <cell r="U283">
            <v>1.4</v>
          </cell>
          <cell r="V283">
            <v>1.1000000000000001</v>
          </cell>
          <cell r="W283">
            <v>0.2</v>
          </cell>
          <cell r="X283">
            <v>2.6</v>
          </cell>
          <cell r="Y283">
            <v>7.4</v>
          </cell>
          <cell r="Z283">
            <v>50</v>
          </cell>
          <cell r="AA283">
            <v>46.3</v>
          </cell>
          <cell r="AC283">
            <v>28.7</v>
          </cell>
          <cell r="AD283">
            <v>21.3</v>
          </cell>
          <cell r="AE283">
            <v>20.399999999999999</v>
          </cell>
          <cell r="AF283">
            <v>18.899999999999999</v>
          </cell>
          <cell r="AG283">
            <v>1.5</v>
          </cell>
          <cell r="AH283">
            <v>0.8</v>
          </cell>
          <cell r="AI283">
            <v>7.4</v>
          </cell>
          <cell r="AJ283">
            <v>3.8</v>
          </cell>
          <cell r="AK283">
            <v>74.2</v>
          </cell>
          <cell r="AL283">
            <v>71.099999999999994</v>
          </cell>
          <cell r="AN283">
            <v>17.399999999999999</v>
          </cell>
          <cell r="AO283">
            <v>12.4</v>
          </cell>
          <cell r="AP283">
            <v>11.8</v>
          </cell>
          <cell r="AQ283">
            <v>10.8</v>
          </cell>
          <cell r="AR283">
            <v>1</v>
          </cell>
          <cell r="AS283">
            <v>0.6</v>
          </cell>
          <cell r="AT283">
            <v>5</v>
          </cell>
          <cell r="AU283">
            <v>4.8</v>
          </cell>
          <cell r="AV283">
            <v>71.3</v>
          </cell>
          <cell r="AW283">
            <v>67.8</v>
          </cell>
          <cell r="AY283">
            <v>16.7</v>
          </cell>
          <cell r="AZ283">
            <v>11.6</v>
          </cell>
          <cell r="BA283">
            <v>11.1</v>
          </cell>
          <cell r="BB283">
            <v>9.6</v>
          </cell>
          <cell r="BC283">
            <v>1.6</v>
          </cell>
          <cell r="BD283">
            <v>0.5</v>
          </cell>
          <cell r="BE283">
            <v>5</v>
          </cell>
          <cell r="BF283">
            <v>4.3</v>
          </cell>
          <cell r="BG283">
            <v>69.5</v>
          </cell>
          <cell r="BH283">
            <v>66.5</v>
          </cell>
          <cell r="BJ283">
            <v>18.100000000000001</v>
          </cell>
          <cell r="BK283">
            <v>14.5</v>
          </cell>
          <cell r="BL283">
            <v>14.2</v>
          </cell>
          <cell r="BM283">
            <v>13</v>
          </cell>
          <cell r="BN283">
            <v>1.3</v>
          </cell>
          <cell r="BO283">
            <v>0.2</v>
          </cell>
          <cell r="BP283">
            <v>3.7</v>
          </cell>
          <cell r="BQ283">
            <v>1.4</v>
          </cell>
          <cell r="BR283">
            <v>80.099999999999994</v>
          </cell>
          <cell r="BS283">
            <v>78.5</v>
          </cell>
          <cell r="BU283">
            <v>16</v>
          </cell>
          <cell r="BV283">
            <v>9.5</v>
          </cell>
          <cell r="BW283">
            <v>8.6999999999999993</v>
          </cell>
          <cell r="BX283">
            <v>7.4</v>
          </cell>
          <cell r="BY283">
            <v>1.3</v>
          </cell>
          <cell r="BZ283">
            <v>0.9</v>
          </cell>
          <cell r="CA283">
            <v>6.4</v>
          </cell>
          <cell r="CB283">
            <v>9.5</v>
          </cell>
          <cell r="CC283">
            <v>59.4</v>
          </cell>
          <cell r="CD283">
            <v>54.4</v>
          </cell>
          <cell r="CF283">
            <v>15.2</v>
          </cell>
          <cell r="CG283">
            <v>8.6999999999999993</v>
          </cell>
          <cell r="CH283">
            <v>8</v>
          </cell>
          <cell r="CI283">
            <v>6.6</v>
          </cell>
          <cell r="CJ283">
            <v>1.3</v>
          </cell>
          <cell r="CK283">
            <v>0.8</v>
          </cell>
          <cell r="CL283">
            <v>6.5</v>
          </cell>
          <cell r="CM283">
            <v>9.1999999999999993</v>
          </cell>
          <cell r="CN283">
            <v>57.2</v>
          </cell>
          <cell r="CO283">
            <v>52.6</v>
          </cell>
          <cell r="CQ283">
            <v>18.899999999999999</v>
          </cell>
          <cell r="CR283">
            <v>15.3</v>
          </cell>
          <cell r="CS283">
            <v>15</v>
          </cell>
          <cell r="CT283">
            <v>13.7</v>
          </cell>
          <cell r="CU283">
            <v>1.3</v>
          </cell>
          <cell r="CV283">
            <v>0.3</v>
          </cell>
          <cell r="CW283">
            <v>3.6</v>
          </cell>
          <cell r="CX283">
            <v>2</v>
          </cell>
          <cell r="CY283">
            <v>81</v>
          </cell>
          <cell r="CZ283">
            <v>79.400000000000006</v>
          </cell>
          <cell r="DB283">
            <v>22.9</v>
          </cell>
          <cell r="DC283">
            <v>21.2</v>
          </cell>
          <cell r="DD283">
            <v>12.3</v>
          </cell>
          <cell r="DE283">
            <v>8.9</v>
          </cell>
          <cell r="DF283">
            <v>1.7</v>
          </cell>
          <cell r="DH283">
            <v>22.9</v>
          </cell>
          <cell r="DI283">
            <v>2.7</v>
          </cell>
          <cell r="DJ283">
            <v>0</v>
          </cell>
          <cell r="DK283">
            <v>0.8</v>
          </cell>
          <cell r="DL283">
            <v>0.2</v>
          </cell>
          <cell r="DM283">
            <v>1.6</v>
          </cell>
          <cell r="DN283">
            <v>0</v>
          </cell>
          <cell r="DO283">
            <v>20.3</v>
          </cell>
          <cell r="DP283">
            <v>2.2000000000000002</v>
          </cell>
          <cell r="DQ283">
            <v>2</v>
          </cell>
          <cell r="DR283">
            <v>0.8</v>
          </cell>
          <cell r="DS283">
            <v>0.7</v>
          </cell>
          <cell r="DT283">
            <v>0.5</v>
          </cell>
          <cell r="DU283">
            <v>2.7</v>
          </cell>
          <cell r="DV283">
            <v>2.8</v>
          </cell>
          <cell r="DW283">
            <v>0.6</v>
          </cell>
          <cell r="DX283">
            <v>0.6</v>
          </cell>
          <cell r="DY283">
            <v>1</v>
          </cell>
          <cell r="DZ283">
            <v>6.4</v>
          </cell>
          <cell r="EB283">
            <v>32987.199999999997</v>
          </cell>
          <cell r="EC283">
            <v>21633.7</v>
          </cell>
          <cell r="ED283">
            <v>20500.400000000001</v>
          </cell>
          <cell r="EE283">
            <v>16764</v>
          </cell>
          <cell r="EF283">
            <v>3736.4</v>
          </cell>
          <cell r="EG283">
            <v>1133.3</v>
          </cell>
          <cell r="EH283">
            <v>11353.5</v>
          </cell>
          <cell r="EI283">
            <v>5.2</v>
          </cell>
          <cell r="EJ283">
            <v>65.599999999999994</v>
          </cell>
          <cell r="EK283">
            <v>62.1</v>
          </cell>
          <cell r="EM283">
            <v>62.1</v>
          </cell>
          <cell r="EN283">
            <v>52.5</v>
          </cell>
          <cell r="EO283">
            <v>63</v>
          </cell>
          <cell r="EP283">
            <v>57.5</v>
          </cell>
          <cell r="EQ283">
            <v>56.5</v>
          </cell>
          <cell r="ER283">
            <v>62.5</v>
          </cell>
          <cell r="ES283">
            <v>61.6</v>
          </cell>
          <cell r="ET283">
            <v>63.8</v>
          </cell>
          <cell r="EU283">
            <v>64.400000000000006</v>
          </cell>
          <cell r="EV283">
            <v>65.099999999999994</v>
          </cell>
          <cell r="EW283">
            <v>62.5</v>
          </cell>
          <cell r="EX283">
            <v>71.400000000000006</v>
          </cell>
          <cell r="EY283">
            <v>67.2</v>
          </cell>
          <cell r="EZ283">
            <v>52.6</v>
          </cell>
          <cell r="FB283">
            <v>5.2</v>
          </cell>
          <cell r="FC283">
            <v>9</v>
          </cell>
          <cell r="FD283">
            <v>5.8</v>
          </cell>
          <cell r="FE283">
            <v>6.3</v>
          </cell>
          <cell r="FF283">
            <v>6.1</v>
          </cell>
          <cell r="FG283">
            <v>4.5</v>
          </cell>
          <cell r="FH283">
            <v>5.7</v>
          </cell>
          <cell r="FI283">
            <v>4.5999999999999996</v>
          </cell>
          <cell r="FJ283">
            <v>4</v>
          </cell>
          <cell r="FK283">
            <v>5.3</v>
          </cell>
          <cell r="FL283">
            <v>4.9000000000000004</v>
          </cell>
          <cell r="FM283">
            <v>3.4</v>
          </cell>
          <cell r="FN283">
            <v>4.5999999999999996</v>
          </cell>
          <cell r="FO283">
            <v>11.3</v>
          </cell>
        </row>
        <row r="284">
          <cell r="A284">
            <v>10276</v>
          </cell>
          <cell r="B284" t="str">
            <v>Dec</v>
          </cell>
          <cell r="C284" t="str">
            <v>2023</v>
          </cell>
          <cell r="D284" t="str">
            <v>Dec/2023</v>
          </cell>
          <cell r="E284">
            <v>45261</v>
          </cell>
          <cell r="G284">
            <v>34</v>
          </cell>
          <cell r="H284">
            <v>24.5</v>
          </cell>
          <cell r="I284">
            <v>23.1</v>
          </cell>
          <cell r="J284">
            <v>20.5</v>
          </cell>
          <cell r="K284">
            <v>2.5</v>
          </cell>
          <cell r="L284">
            <v>1.5</v>
          </cell>
          <cell r="M284">
            <v>9.5</v>
          </cell>
          <cell r="N284">
            <v>6.1</v>
          </cell>
          <cell r="O284">
            <v>72.099999999999994</v>
          </cell>
          <cell r="P284">
            <v>67.900000000000006</v>
          </cell>
          <cell r="R284">
            <v>5.4</v>
          </cell>
          <cell r="S284">
            <v>2.8</v>
          </cell>
          <cell r="T284">
            <v>2.2999999999999998</v>
          </cell>
          <cell r="U284">
            <v>1.1000000000000001</v>
          </cell>
          <cell r="V284">
            <v>1.3</v>
          </cell>
          <cell r="W284">
            <v>0.5</v>
          </cell>
          <cell r="X284">
            <v>2.6</v>
          </cell>
          <cell r="Y284">
            <v>17.899999999999999</v>
          </cell>
          <cell r="Z284">
            <v>51.9</v>
          </cell>
          <cell r="AA284">
            <v>42.6</v>
          </cell>
          <cell r="AC284">
            <v>28.7</v>
          </cell>
          <cell r="AD284">
            <v>21.7</v>
          </cell>
          <cell r="AE284">
            <v>20.7</v>
          </cell>
          <cell r="AF284">
            <v>19.5</v>
          </cell>
          <cell r="AG284">
            <v>1.2</v>
          </cell>
          <cell r="AH284">
            <v>1</v>
          </cell>
          <cell r="AI284">
            <v>7</v>
          </cell>
          <cell r="AJ284">
            <v>4.5999999999999996</v>
          </cell>
          <cell r="AK284">
            <v>75.599999999999994</v>
          </cell>
          <cell r="AL284">
            <v>72.099999999999994</v>
          </cell>
          <cell r="AN284">
            <v>17.399999999999999</v>
          </cell>
          <cell r="AO284">
            <v>12.6</v>
          </cell>
          <cell r="AP284">
            <v>11.8</v>
          </cell>
          <cell r="AQ284">
            <v>10.7</v>
          </cell>
          <cell r="AR284">
            <v>1</v>
          </cell>
          <cell r="AS284">
            <v>0.8</v>
          </cell>
          <cell r="AT284">
            <v>4.8</v>
          </cell>
          <cell r="AU284">
            <v>6.3</v>
          </cell>
          <cell r="AV284">
            <v>72.400000000000006</v>
          </cell>
          <cell r="AW284">
            <v>67.8</v>
          </cell>
          <cell r="AY284">
            <v>16.600000000000001</v>
          </cell>
          <cell r="AZ284">
            <v>11.9</v>
          </cell>
          <cell r="BA284">
            <v>11.3</v>
          </cell>
          <cell r="BB284">
            <v>9.8000000000000007</v>
          </cell>
          <cell r="BC284">
            <v>1.5</v>
          </cell>
          <cell r="BD284">
            <v>0.7</v>
          </cell>
          <cell r="BE284">
            <v>4.7</v>
          </cell>
          <cell r="BF284">
            <v>5.9</v>
          </cell>
          <cell r="BG284">
            <v>71.7</v>
          </cell>
          <cell r="BH284">
            <v>68.099999999999994</v>
          </cell>
          <cell r="BJ284">
            <v>18.100000000000001</v>
          </cell>
          <cell r="BK284">
            <v>14.5</v>
          </cell>
          <cell r="BL284">
            <v>14.2</v>
          </cell>
          <cell r="BM284">
            <v>12.7</v>
          </cell>
          <cell r="BN284">
            <v>1.5</v>
          </cell>
          <cell r="BO284">
            <v>0.3</v>
          </cell>
          <cell r="BP284">
            <v>3.6</v>
          </cell>
          <cell r="BQ284">
            <v>2.1</v>
          </cell>
          <cell r="BR284">
            <v>80.099999999999994</v>
          </cell>
          <cell r="BS284">
            <v>78.5</v>
          </cell>
          <cell r="BU284">
            <v>15.9</v>
          </cell>
          <cell r="BV284">
            <v>10</v>
          </cell>
          <cell r="BW284">
            <v>8.9</v>
          </cell>
          <cell r="BX284">
            <v>7.8</v>
          </cell>
          <cell r="BY284">
            <v>1</v>
          </cell>
          <cell r="BZ284">
            <v>1.1000000000000001</v>
          </cell>
          <cell r="CA284">
            <v>5.9</v>
          </cell>
          <cell r="CB284">
            <v>11</v>
          </cell>
          <cell r="CC284">
            <v>62.9</v>
          </cell>
          <cell r="CD284">
            <v>56</v>
          </cell>
          <cell r="CF284">
            <v>15.2</v>
          </cell>
          <cell r="CG284">
            <v>9</v>
          </cell>
          <cell r="CH284">
            <v>8.1</v>
          </cell>
          <cell r="CI284">
            <v>6.9</v>
          </cell>
          <cell r="CJ284">
            <v>1.2</v>
          </cell>
          <cell r="CK284">
            <v>1</v>
          </cell>
          <cell r="CL284">
            <v>6.1</v>
          </cell>
          <cell r="CM284">
            <v>11.1</v>
          </cell>
          <cell r="CN284">
            <v>59.2</v>
          </cell>
          <cell r="CO284">
            <v>53.3</v>
          </cell>
          <cell r="CQ284">
            <v>18.899999999999999</v>
          </cell>
          <cell r="CR284">
            <v>15.5</v>
          </cell>
          <cell r="CS284">
            <v>15</v>
          </cell>
          <cell r="CT284">
            <v>13.6</v>
          </cell>
          <cell r="CU284">
            <v>1.4</v>
          </cell>
          <cell r="CV284">
            <v>0.5</v>
          </cell>
          <cell r="CW284">
            <v>3.4</v>
          </cell>
          <cell r="CX284">
            <v>3.2</v>
          </cell>
          <cell r="CY284">
            <v>82</v>
          </cell>
          <cell r="CZ284">
            <v>79.400000000000006</v>
          </cell>
          <cell r="DB284">
            <v>23.1</v>
          </cell>
          <cell r="DC284">
            <v>21.2</v>
          </cell>
          <cell r="DD284">
            <v>12.5</v>
          </cell>
          <cell r="DE284">
            <v>8.6999999999999993</v>
          </cell>
          <cell r="DF284">
            <v>1.8</v>
          </cell>
          <cell r="DH284">
            <v>23.1</v>
          </cell>
          <cell r="DI284">
            <v>2.2000000000000002</v>
          </cell>
          <cell r="DJ284" t="str">
            <v>-</v>
          </cell>
          <cell r="DK284">
            <v>0.5</v>
          </cell>
          <cell r="DL284">
            <v>0.3</v>
          </cell>
          <cell r="DM284">
            <v>1.3</v>
          </cell>
          <cell r="DN284">
            <v>0</v>
          </cell>
          <cell r="DO284">
            <v>20.8</v>
          </cell>
          <cell r="DP284">
            <v>2.2000000000000002</v>
          </cell>
          <cell r="DQ284">
            <v>1.9</v>
          </cell>
          <cell r="DR284">
            <v>1</v>
          </cell>
          <cell r="DS284">
            <v>0.8</v>
          </cell>
          <cell r="DT284">
            <v>0.6</v>
          </cell>
          <cell r="DU284">
            <v>2.8</v>
          </cell>
          <cell r="DV284">
            <v>2.9</v>
          </cell>
          <cell r="DW284">
            <v>0.9</v>
          </cell>
          <cell r="DX284">
            <v>0.9</v>
          </cell>
          <cell r="DY284">
            <v>0.8</v>
          </cell>
          <cell r="DZ284">
            <v>6.1</v>
          </cell>
          <cell r="EB284">
            <v>33078</v>
          </cell>
          <cell r="EC284">
            <v>21638.9</v>
          </cell>
          <cell r="ED284">
            <v>20495.5</v>
          </cell>
          <cell r="EE284">
            <v>16709.7</v>
          </cell>
          <cell r="EF284">
            <v>3785.8</v>
          </cell>
          <cell r="EG284">
            <v>1143.5</v>
          </cell>
          <cell r="EH284">
            <v>11439.1</v>
          </cell>
          <cell r="EI284">
            <v>5.3</v>
          </cell>
          <cell r="EJ284">
            <v>65.400000000000006</v>
          </cell>
          <cell r="EK284">
            <v>62</v>
          </cell>
          <cell r="EM284">
            <v>62</v>
          </cell>
          <cell r="EN284">
            <v>52</v>
          </cell>
          <cell r="EO284">
            <v>61.6</v>
          </cell>
          <cell r="EP284">
            <v>57.8</v>
          </cell>
          <cell r="EQ284">
            <v>56.1</v>
          </cell>
          <cell r="ER284">
            <v>62.1</v>
          </cell>
          <cell r="ES284">
            <v>61.4</v>
          </cell>
          <cell r="ET284">
            <v>63.6</v>
          </cell>
          <cell r="EU284">
            <v>64.400000000000006</v>
          </cell>
          <cell r="EV284">
            <v>65</v>
          </cell>
          <cell r="EW284">
            <v>62.4</v>
          </cell>
          <cell r="EX284">
            <v>72</v>
          </cell>
          <cell r="EY284">
            <v>67.900000000000006</v>
          </cell>
          <cell r="EZ284">
            <v>51.9</v>
          </cell>
          <cell r="FB284">
            <v>5.3</v>
          </cell>
          <cell r="FC284">
            <v>9.6</v>
          </cell>
          <cell r="FD284">
            <v>7.1</v>
          </cell>
          <cell r="FE284">
            <v>6</v>
          </cell>
          <cell r="FF284">
            <v>6.1</v>
          </cell>
          <cell r="FG284">
            <v>4.7</v>
          </cell>
          <cell r="FH284">
            <v>5.6</v>
          </cell>
          <cell r="FI284">
            <v>4.4000000000000004</v>
          </cell>
          <cell r="FJ284">
            <v>4.2</v>
          </cell>
          <cell r="FK284">
            <v>5.5</v>
          </cell>
          <cell r="FL284">
            <v>5</v>
          </cell>
          <cell r="FM284">
            <v>3.4</v>
          </cell>
          <cell r="FN284">
            <v>6.1</v>
          </cell>
          <cell r="FO284">
            <v>11.6</v>
          </cell>
        </row>
        <row r="285">
          <cell r="A285">
            <v>10277</v>
          </cell>
          <cell r="B285" t="str">
            <v>Jan</v>
          </cell>
          <cell r="C285" t="str">
            <v>2024</v>
          </cell>
          <cell r="D285" t="str">
            <v>Jan/2024</v>
          </cell>
          <cell r="E285">
            <v>45292</v>
          </cell>
          <cell r="G285">
            <v>34</v>
          </cell>
          <cell r="H285">
            <v>24.3</v>
          </cell>
          <cell r="I285">
            <v>22.6</v>
          </cell>
          <cell r="J285">
            <v>20.100000000000001</v>
          </cell>
          <cell r="K285">
            <v>2.5</v>
          </cell>
          <cell r="L285">
            <v>1.7</v>
          </cell>
          <cell r="M285">
            <v>9.6999999999999993</v>
          </cell>
          <cell r="N285">
            <v>7</v>
          </cell>
          <cell r="O285">
            <v>71.5</v>
          </cell>
          <cell r="P285">
            <v>66.5</v>
          </cell>
          <cell r="R285">
            <v>5.4</v>
          </cell>
          <cell r="S285">
            <v>2.4</v>
          </cell>
          <cell r="T285">
            <v>1.9</v>
          </cell>
          <cell r="U285">
            <v>0.9</v>
          </cell>
          <cell r="V285">
            <v>1</v>
          </cell>
          <cell r="W285">
            <v>0.5</v>
          </cell>
          <cell r="X285">
            <v>2.9</v>
          </cell>
          <cell r="Y285">
            <v>20.8</v>
          </cell>
          <cell r="Z285">
            <v>44.4</v>
          </cell>
          <cell r="AA285">
            <v>35.200000000000003</v>
          </cell>
          <cell r="AC285">
            <v>28.7</v>
          </cell>
          <cell r="AD285">
            <v>21.9</v>
          </cell>
          <cell r="AE285">
            <v>20.6</v>
          </cell>
          <cell r="AF285">
            <v>19.2</v>
          </cell>
          <cell r="AG285">
            <v>1.4</v>
          </cell>
          <cell r="AH285">
            <v>1.3</v>
          </cell>
          <cell r="AI285">
            <v>6.8</v>
          </cell>
          <cell r="AJ285">
            <v>5.9</v>
          </cell>
          <cell r="AK285">
            <v>76.3</v>
          </cell>
          <cell r="AL285">
            <v>71.8</v>
          </cell>
          <cell r="AN285">
            <v>17.399999999999999</v>
          </cell>
          <cell r="AO285">
            <v>12.6</v>
          </cell>
          <cell r="AP285">
            <v>11.6</v>
          </cell>
          <cell r="AQ285">
            <v>10.4</v>
          </cell>
          <cell r="AR285">
            <v>1.1000000000000001</v>
          </cell>
          <cell r="AS285">
            <v>1</v>
          </cell>
          <cell r="AT285">
            <v>4.8</v>
          </cell>
          <cell r="AU285">
            <v>7.9</v>
          </cell>
          <cell r="AV285">
            <v>72.400000000000006</v>
          </cell>
          <cell r="AW285">
            <v>66.7</v>
          </cell>
          <cell r="AY285">
            <v>16.600000000000001</v>
          </cell>
          <cell r="AZ285">
            <v>11.7</v>
          </cell>
          <cell r="BA285">
            <v>11</v>
          </cell>
          <cell r="BB285">
            <v>9.6999999999999993</v>
          </cell>
          <cell r="BC285">
            <v>1.3</v>
          </cell>
          <cell r="BD285">
            <v>0.7</v>
          </cell>
          <cell r="BE285">
            <v>5</v>
          </cell>
          <cell r="BF285">
            <v>6</v>
          </cell>
          <cell r="BG285">
            <v>70.5</v>
          </cell>
          <cell r="BH285">
            <v>66.3</v>
          </cell>
          <cell r="BJ285">
            <v>18.100000000000001</v>
          </cell>
          <cell r="BK285">
            <v>14.3</v>
          </cell>
          <cell r="BL285">
            <v>13.9</v>
          </cell>
          <cell r="BM285">
            <v>12.5</v>
          </cell>
          <cell r="BN285">
            <v>1.4</v>
          </cell>
          <cell r="BO285">
            <v>0.5</v>
          </cell>
          <cell r="BP285">
            <v>3.8</v>
          </cell>
          <cell r="BQ285">
            <v>3.5</v>
          </cell>
          <cell r="BR285">
            <v>79</v>
          </cell>
          <cell r="BS285">
            <v>76.8</v>
          </cell>
          <cell r="BU285">
            <v>15.9</v>
          </cell>
          <cell r="BV285">
            <v>10</v>
          </cell>
          <cell r="BW285">
            <v>8.6999999999999993</v>
          </cell>
          <cell r="BX285">
            <v>7.6</v>
          </cell>
          <cell r="BY285">
            <v>1.1000000000000001</v>
          </cell>
          <cell r="BZ285">
            <v>1.3</v>
          </cell>
          <cell r="CA285">
            <v>5.9</v>
          </cell>
          <cell r="CB285">
            <v>13</v>
          </cell>
          <cell r="CC285">
            <v>62.9</v>
          </cell>
          <cell r="CD285">
            <v>54.7</v>
          </cell>
          <cell r="CF285">
            <v>15.5</v>
          </cell>
          <cell r="CG285">
            <v>9.1999999999999993</v>
          </cell>
          <cell r="CH285">
            <v>8</v>
          </cell>
          <cell r="CI285">
            <v>6.9</v>
          </cell>
          <cell r="CJ285">
            <v>1.1000000000000001</v>
          </cell>
          <cell r="CK285">
            <v>1.3</v>
          </cell>
          <cell r="CL285">
            <v>6.3</v>
          </cell>
          <cell r="CM285">
            <v>14.1</v>
          </cell>
          <cell r="CN285">
            <v>59.4</v>
          </cell>
          <cell r="CO285">
            <v>51.6</v>
          </cell>
          <cell r="CQ285">
            <v>18.5</v>
          </cell>
          <cell r="CR285">
            <v>15.1</v>
          </cell>
          <cell r="CS285">
            <v>14.6</v>
          </cell>
          <cell r="CT285">
            <v>13.3</v>
          </cell>
          <cell r="CU285">
            <v>1.4</v>
          </cell>
          <cell r="CV285">
            <v>0.5</v>
          </cell>
          <cell r="CW285">
            <v>3.4</v>
          </cell>
          <cell r="CX285">
            <v>3.3</v>
          </cell>
          <cell r="CY285">
            <v>81.599999999999994</v>
          </cell>
          <cell r="CZ285">
            <v>78.900000000000006</v>
          </cell>
          <cell r="DB285">
            <v>22.6</v>
          </cell>
          <cell r="DC285">
            <v>20.7</v>
          </cell>
          <cell r="DD285">
            <v>12.4</v>
          </cell>
          <cell r="DE285">
            <v>8.3000000000000007</v>
          </cell>
          <cell r="DF285">
            <v>1.8</v>
          </cell>
          <cell r="DH285">
            <v>22.6</v>
          </cell>
          <cell r="DI285">
            <v>2.2999999999999998</v>
          </cell>
          <cell r="DJ285" t="str">
            <v>-</v>
          </cell>
          <cell r="DK285">
            <v>0.6</v>
          </cell>
          <cell r="DL285">
            <v>0.3</v>
          </cell>
          <cell r="DM285">
            <v>1.2</v>
          </cell>
          <cell r="DN285">
            <v>0</v>
          </cell>
          <cell r="DO285">
            <v>20.2</v>
          </cell>
          <cell r="DP285">
            <v>1.7</v>
          </cell>
          <cell r="DQ285">
            <v>1.8</v>
          </cell>
          <cell r="DR285">
            <v>1</v>
          </cell>
          <cell r="DS285">
            <v>0.6</v>
          </cell>
          <cell r="DT285">
            <v>0.5</v>
          </cell>
          <cell r="DU285">
            <v>2.8</v>
          </cell>
          <cell r="DV285">
            <v>3</v>
          </cell>
          <cell r="DW285">
            <v>0.9</v>
          </cell>
          <cell r="DX285">
            <v>0.9</v>
          </cell>
          <cell r="DY285">
            <v>0.8</v>
          </cell>
          <cell r="DZ285">
            <v>6.2</v>
          </cell>
          <cell r="EB285">
            <v>33174.199999999997</v>
          </cell>
          <cell r="EC285">
            <v>21605</v>
          </cell>
          <cell r="ED285">
            <v>20402.3</v>
          </cell>
          <cell r="EE285">
            <v>16590.400000000001</v>
          </cell>
          <cell r="EF285">
            <v>3811.9</v>
          </cell>
          <cell r="EG285">
            <v>1202.7</v>
          </cell>
          <cell r="EH285">
            <v>11569.3</v>
          </cell>
          <cell r="EI285">
            <v>5.6</v>
          </cell>
          <cell r="EJ285">
            <v>65.099999999999994</v>
          </cell>
          <cell r="EK285">
            <v>61.5</v>
          </cell>
          <cell r="EM285">
            <v>61.5</v>
          </cell>
          <cell r="EN285">
            <v>51.3</v>
          </cell>
          <cell r="EO285">
            <v>59.9</v>
          </cell>
          <cell r="EP285">
            <v>57.5</v>
          </cell>
          <cell r="EQ285">
            <v>55.3</v>
          </cell>
          <cell r="ER285">
            <v>61.6</v>
          </cell>
          <cell r="ES285">
            <v>61</v>
          </cell>
          <cell r="ET285">
            <v>63.4</v>
          </cell>
          <cell r="EU285">
            <v>63.8</v>
          </cell>
          <cell r="EV285">
            <v>64.599999999999994</v>
          </cell>
          <cell r="EW285">
            <v>62</v>
          </cell>
          <cell r="EX285">
            <v>70.900000000000006</v>
          </cell>
          <cell r="EY285">
            <v>66.5</v>
          </cell>
          <cell r="EZ285">
            <v>54.3</v>
          </cell>
          <cell r="FB285">
            <v>5.6</v>
          </cell>
          <cell r="FC285">
            <v>10.8</v>
          </cell>
          <cell r="FD285">
            <v>8.6</v>
          </cell>
          <cell r="FE285">
            <v>6.5</v>
          </cell>
          <cell r="FF285">
            <v>7.1</v>
          </cell>
          <cell r="FG285">
            <v>4.9000000000000004</v>
          </cell>
          <cell r="FH285">
            <v>5.7</v>
          </cell>
          <cell r="FI285">
            <v>4.2</v>
          </cell>
          <cell r="FJ285">
            <v>4.7</v>
          </cell>
          <cell r="FK285">
            <v>6.1</v>
          </cell>
          <cell r="FL285">
            <v>5.3</v>
          </cell>
          <cell r="FM285">
            <v>4.5999999999999996</v>
          </cell>
          <cell r="FN285">
            <v>7</v>
          </cell>
          <cell r="FO285">
            <v>9</v>
          </cell>
        </row>
        <row r="286">
          <cell r="A286">
            <v>10278</v>
          </cell>
          <cell r="B286" t="str">
            <v>Feb</v>
          </cell>
          <cell r="C286" t="str">
            <v>2024</v>
          </cell>
          <cell r="D286" t="str">
            <v>Feb/2024</v>
          </cell>
          <cell r="E286">
            <v>45323</v>
          </cell>
          <cell r="G286">
            <v>34.1</v>
          </cell>
          <cell r="H286">
            <v>23.9</v>
          </cell>
          <cell r="I286">
            <v>22.4</v>
          </cell>
          <cell r="J286">
            <v>20.100000000000001</v>
          </cell>
          <cell r="K286">
            <v>2.2999999999999998</v>
          </cell>
          <cell r="L286">
            <v>1.5</v>
          </cell>
          <cell r="M286">
            <v>10.1</v>
          </cell>
          <cell r="N286">
            <v>6.3</v>
          </cell>
          <cell r="O286">
            <v>70.099999999999994</v>
          </cell>
          <cell r="P286">
            <v>65.7</v>
          </cell>
          <cell r="R286">
            <v>5.4</v>
          </cell>
          <cell r="S286">
            <v>2.4</v>
          </cell>
          <cell r="T286">
            <v>2</v>
          </cell>
          <cell r="U286">
            <v>1</v>
          </cell>
          <cell r="V286">
            <v>1.1000000000000001</v>
          </cell>
          <cell r="W286">
            <v>0.4</v>
          </cell>
          <cell r="X286">
            <v>2.9</v>
          </cell>
          <cell r="Y286">
            <v>16.7</v>
          </cell>
          <cell r="Z286">
            <v>44.4</v>
          </cell>
          <cell r="AA286">
            <v>37</v>
          </cell>
          <cell r="AC286">
            <v>28.7</v>
          </cell>
          <cell r="AD286">
            <v>21.5</v>
          </cell>
          <cell r="AE286">
            <v>20.399999999999999</v>
          </cell>
          <cell r="AF286">
            <v>19.100000000000001</v>
          </cell>
          <cell r="AG286">
            <v>1.3</v>
          </cell>
          <cell r="AH286">
            <v>1.1000000000000001</v>
          </cell>
          <cell r="AI286">
            <v>7.2</v>
          </cell>
          <cell r="AJ286">
            <v>5.0999999999999996</v>
          </cell>
          <cell r="AK286">
            <v>74.900000000000006</v>
          </cell>
          <cell r="AL286">
            <v>71.099999999999994</v>
          </cell>
          <cell r="AN286">
            <v>17.399999999999999</v>
          </cell>
          <cell r="AO286">
            <v>12.4</v>
          </cell>
          <cell r="AP286">
            <v>11.4</v>
          </cell>
          <cell r="AQ286">
            <v>10.4</v>
          </cell>
          <cell r="AR286">
            <v>1</v>
          </cell>
          <cell r="AS286">
            <v>1</v>
          </cell>
          <cell r="AT286">
            <v>5</v>
          </cell>
          <cell r="AU286">
            <v>8.1</v>
          </cell>
          <cell r="AV286">
            <v>71.3</v>
          </cell>
          <cell r="AW286">
            <v>65.5</v>
          </cell>
          <cell r="AY286">
            <v>16.600000000000001</v>
          </cell>
          <cell r="AZ286">
            <v>11.5</v>
          </cell>
          <cell r="BA286">
            <v>11.1</v>
          </cell>
          <cell r="BB286">
            <v>9.6999999999999993</v>
          </cell>
          <cell r="BC286">
            <v>1.3</v>
          </cell>
          <cell r="BD286">
            <v>0.5</v>
          </cell>
          <cell r="BE286">
            <v>5.0999999999999996</v>
          </cell>
          <cell r="BF286">
            <v>4.3</v>
          </cell>
          <cell r="BG286">
            <v>69.3</v>
          </cell>
          <cell r="BH286">
            <v>66.900000000000006</v>
          </cell>
          <cell r="BJ286">
            <v>18.2</v>
          </cell>
          <cell r="BK286">
            <v>14.4</v>
          </cell>
          <cell r="BL286">
            <v>13.8</v>
          </cell>
          <cell r="BM286">
            <v>12.1</v>
          </cell>
          <cell r="BN286">
            <v>1.6</v>
          </cell>
          <cell r="BO286">
            <v>0.6</v>
          </cell>
          <cell r="BP286">
            <v>3.8</v>
          </cell>
          <cell r="BQ286">
            <v>4.2</v>
          </cell>
          <cell r="BR286">
            <v>79.099999999999994</v>
          </cell>
          <cell r="BS286">
            <v>75.8</v>
          </cell>
          <cell r="BU286">
            <v>15.9</v>
          </cell>
          <cell r="BV286">
            <v>9.6</v>
          </cell>
          <cell r="BW286">
            <v>8.6</v>
          </cell>
          <cell r="BX286">
            <v>8</v>
          </cell>
          <cell r="BY286">
            <v>0.7</v>
          </cell>
          <cell r="BZ286">
            <v>0.9</v>
          </cell>
          <cell r="CA286">
            <v>6.3</v>
          </cell>
          <cell r="CB286">
            <v>9.4</v>
          </cell>
          <cell r="CC286">
            <v>60.4</v>
          </cell>
          <cell r="CD286">
            <v>54.1</v>
          </cell>
          <cell r="CF286">
            <v>15.8</v>
          </cell>
          <cell r="CG286">
            <v>9.1</v>
          </cell>
          <cell r="CH286">
            <v>8</v>
          </cell>
          <cell r="CI286">
            <v>7.1</v>
          </cell>
          <cell r="CJ286">
            <v>0.9</v>
          </cell>
          <cell r="CK286">
            <v>1.1000000000000001</v>
          </cell>
          <cell r="CL286">
            <v>6.6</v>
          </cell>
          <cell r="CM286">
            <v>12.1</v>
          </cell>
          <cell r="CN286">
            <v>57.6</v>
          </cell>
          <cell r="CO286">
            <v>50.6</v>
          </cell>
          <cell r="CQ286">
            <v>18.3</v>
          </cell>
          <cell r="CR286">
            <v>14.8</v>
          </cell>
          <cell r="CS286">
            <v>14.4</v>
          </cell>
          <cell r="CT286">
            <v>13</v>
          </cell>
          <cell r="CU286">
            <v>1.4</v>
          </cell>
          <cell r="CV286">
            <v>0.4</v>
          </cell>
          <cell r="CW286">
            <v>3.5</v>
          </cell>
          <cell r="CX286">
            <v>2.7</v>
          </cell>
          <cell r="CY286">
            <v>80.900000000000006</v>
          </cell>
          <cell r="CZ286">
            <v>78.7</v>
          </cell>
          <cell r="DB286">
            <v>22.4</v>
          </cell>
          <cell r="DC286">
            <v>20.7</v>
          </cell>
          <cell r="DD286">
            <v>11.9</v>
          </cell>
          <cell r="DE286">
            <v>8.8000000000000007</v>
          </cell>
          <cell r="DF286">
            <v>1.8</v>
          </cell>
          <cell r="DH286">
            <v>22.4</v>
          </cell>
          <cell r="DI286">
            <v>2.2999999999999998</v>
          </cell>
          <cell r="DJ286" t="str">
            <v>-</v>
          </cell>
          <cell r="DK286">
            <v>0.7</v>
          </cell>
          <cell r="DL286">
            <v>0.5</v>
          </cell>
          <cell r="DM286">
            <v>1.1000000000000001</v>
          </cell>
          <cell r="DN286">
            <v>0</v>
          </cell>
          <cell r="DO286">
            <v>20.100000000000001</v>
          </cell>
          <cell r="DP286">
            <v>2</v>
          </cell>
          <cell r="DQ286">
            <v>1.8</v>
          </cell>
          <cell r="DR286">
            <v>0.9</v>
          </cell>
          <cell r="DS286">
            <v>0.7</v>
          </cell>
          <cell r="DT286">
            <v>0.4</v>
          </cell>
          <cell r="DU286">
            <v>2.7</v>
          </cell>
          <cell r="DV286">
            <v>3</v>
          </cell>
          <cell r="DW286">
            <v>1</v>
          </cell>
          <cell r="DX286">
            <v>0.9</v>
          </cell>
          <cell r="DY286">
            <v>0.9</v>
          </cell>
          <cell r="DZ286">
            <v>5.9</v>
          </cell>
          <cell r="EB286">
            <v>33272.800000000003</v>
          </cell>
          <cell r="EC286">
            <v>21610.5</v>
          </cell>
          <cell r="ED286">
            <v>20355.8</v>
          </cell>
          <cell r="EE286">
            <v>16528.3</v>
          </cell>
          <cell r="EF286">
            <v>3827.6</v>
          </cell>
          <cell r="EG286">
            <v>1254.7</v>
          </cell>
          <cell r="EH286">
            <v>11662.3</v>
          </cell>
          <cell r="EI286">
            <v>5.8</v>
          </cell>
          <cell r="EJ286">
            <v>64.900000000000006</v>
          </cell>
          <cell r="EK286">
            <v>61.2</v>
          </cell>
          <cell r="EM286">
            <v>61.2</v>
          </cell>
          <cell r="EN286">
            <v>50.9</v>
          </cell>
          <cell r="EO286">
            <v>59.2</v>
          </cell>
          <cell r="EP286">
            <v>57.6</v>
          </cell>
          <cell r="EQ286">
            <v>54.8</v>
          </cell>
          <cell r="ER286">
            <v>61.2</v>
          </cell>
          <cell r="ES286">
            <v>60.6</v>
          </cell>
          <cell r="ET286">
            <v>63.2</v>
          </cell>
          <cell r="EU286">
            <v>63.5</v>
          </cell>
          <cell r="EV286">
            <v>64.5</v>
          </cell>
          <cell r="EW286">
            <v>61.9</v>
          </cell>
          <cell r="EX286">
            <v>70.8</v>
          </cell>
          <cell r="EY286">
            <v>65.7</v>
          </cell>
          <cell r="EZ286">
            <v>55.1</v>
          </cell>
          <cell r="FB286">
            <v>5.8</v>
          </cell>
          <cell r="FC286">
            <v>11.4</v>
          </cell>
          <cell r="FD286">
            <v>8.8000000000000007</v>
          </cell>
          <cell r="FE286">
            <v>6.5</v>
          </cell>
          <cell r="FF286">
            <v>7.6</v>
          </cell>
          <cell r="FG286">
            <v>5.0999999999999996</v>
          </cell>
          <cell r="FH286">
            <v>6.1</v>
          </cell>
          <cell r="FI286">
            <v>4.3</v>
          </cell>
          <cell r="FJ286">
            <v>4.9000000000000004</v>
          </cell>
          <cell r="FK286">
            <v>6.4</v>
          </cell>
          <cell r="FL286">
            <v>5.3</v>
          </cell>
          <cell r="FM286">
            <v>4.2</v>
          </cell>
          <cell r="FN286">
            <v>6.3</v>
          </cell>
          <cell r="FO286">
            <v>8.9</v>
          </cell>
        </row>
        <row r="287">
          <cell r="A287">
            <v>10279</v>
          </cell>
          <cell r="B287" t="str">
            <v>Mar</v>
          </cell>
          <cell r="C287" t="str">
            <v>2024</v>
          </cell>
          <cell r="D287" t="str">
            <v>Mar/2024</v>
          </cell>
          <cell r="E287">
            <v>45352</v>
          </cell>
          <cell r="G287">
            <v>34.1</v>
          </cell>
          <cell r="H287">
            <v>23.7</v>
          </cell>
          <cell r="I287">
            <v>22.5</v>
          </cell>
          <cell r="J287">
            <v>20</v>
          </cell>
          <cell r="K287">
            <v>2.5</v>
          </cell>
          <cell r="L287">
            <v>1.2</v>
          </cell>
          <cell r="M287">
            <v>10.4</v>
          </cell>
          <cell r="N287">
            <v>5.0999999999999996</v>
          </cell>
          <cell r="O287">
            <v>69.5</v>
          </cell>
          <cell r="P287">
            <v>66</v>
          </cell>
          <cell r="R287">
            <v>5.4</v>
          </cell>
          <cell r="S287">
            <v>2.4</v>
          </cell>
          <cell r="T287">
            <v>2.2000000000000002</v>
          </cell>
          <cell r="U287">
            <v>1</v>
          </cell>
          <cell r="V287">
            <v>1.2</v>
          </cell>
          <cell r="W287">
            <v>0.2</v>
          </cell>
          <cell r="X287">
            <v>3</v>
          </cell>
          <cell r="Y287">
            <v>8.3000000000000007</v>
          </cell>
          <cell r="Z287">
            <v>44.4</v>
          </cell>
          <cell r="AA287">
            <v>40.700000000000003</v>
          </cell>
          <cell r="AC287">
            <v>28.7</v>
          </cell>
          <cell r="AD287">
            <v>21.4</v>
          </cell>
          <cell r="AE287">
            <v>20.399999999999999</v>
          </cell>
          <cell r="AF287">
            <v>19</v>
          </cell>
          <cell r="AG287">
            <v>1.3</v>
          </cell>
          <cell r="AH287">
            <v>1</v>
          </cell>
          <cell r="AI287">
            <v>7.4</v>
          </cell>
          <cell r="AJ287">
            <v>4.7</v>
          </cell>
          <cell r="AK287">
            <v>74.599999999999994</v>
          </cell>
          <cell r="AL287">
            <v>71.099999999999994</v>
          </cell>
          <cell r="AN287">
            <v>17.399999999999999</v>
          </cell>
          <cell r="AO287">
            <v>12.5</v>
          </cell>
          <cell r="AP287">
            <v>11.6</v>
          </cell>
          <cell r="AQ287">
            <v>10.4</v>
          </cell>
          <cell r="AR287">
            <v>1.2</v>
          </cell>
          <cell r="AS287">
            <v>0.9</v>
          </cell>
          <cell r="AT287">
            <v>5</v>
          </cell>
          <cell r="AU287">
            <v>7.2</v>
          </cell>
          <cell r="AV287">
            <v>71.8</v>
          </cell>
          <cell r="AW287">
            <v>66.7</v>
          </cell>
          <cell r="AY287">
            <v>16.7</v>
          </cell>
          <cell r="AZ287">
            <v>11.3</v>
          </cell>
          <cell r="BA287">
            <v>11</v>
          </cell>
          <cell r="BB287">
            <v>9.6</v>
          </cell>
          <cell r="BC287">
            <v>1.4</v>
          </cell>
          <cell r="BD287">
            <v>0.3</v>
          </cell>
          <cell r="BE287">
            <v>5.4</v>
          </cell>
          <cell r="BF287">
            <v>2.7</v>
          </cell>
          <cell r="BG287">
            <v>67.7</v>
          </cell>
          <cell r="BH287">
            <v>65.900000000000006</v>
          </cell>
          <cell r="BJ287">
            <v>18.2</v>
          </cell>
          <cell r="BK287">
            <v>14.3</v>
          </cell>
          <cell r="BL287">
            <v>13.7</v>
          </cell>
          <cell r="BM287">
            <v>12.1</v>
          </cell>
          <cell r="BN287">
            <v>1.6</v>
          </cell>
          <cell r="BO287">
            <v>0.6</v>
          </cell>
          <cell r="BP287">
            <v>3.9</v>
          </cell>
          <cell r="BQ287">
            <v>4.2</v>
          </cell>
          <cell r="BR287">
            <v>78.599999999999994</v>
          </cell>
          <cell r="BS287">
            <v>75.3</v>
          </cell>
          <cell r="BU287">
            <v>15.9</v>
          </cell>
          <cell r="BV287">
            <v>9.5</v>
          </cell>
          <cell r="BW287">
            <v>8.9</v>
          </cell>
          <cell r="BX287">
            <v>8</v>
          </cell>
          <cell r="BY287">
            <v>0.9</v>
          </cell>
          <cell r="BZ287">
            <v>0.6</v>
          </cell>
          <cell r="CA287">
            <v>6.4</v>
          </cell>
          <cell r="CB287">
            <v>6.3</v>
          </cell>
          <cell r="CC287">
            <v>59.7</v>
          </cell>
          <cell r="CD287">
            <v>56</v>
          </cell>
          <cell r="CF287">
            <v>15.7</v>
          </cell>
          <cell r="CG287">
            <v>9</v>
          </cell>
          <cell r="CH287">
            <v>8.1999999999999993</v>
          </cell>
          <cell r="CI287">
            <v>7.1</v>
          </cell>
          <cell r="CJ287">
            <v>1</v>
          </cell>
          <cell r="CK287">
            <v>0.9</v>
          </cell>
          <cell r="CL287">
            <v>6.7</v>
          </cell>
          <cell r="CM287">
            <v>10</v>
          </cell>
          <cell r="CN287">
            <v>57.3</v>
          </cell>
          <cell r="CO287">
            <v>52.2</v>
          </cell>
          <cell r="CQ287">
            <v>18.399999999999999</v>
          </cell>
          <cell r="CR287">
            <v>14.7</v>
          </cell>
          <cell r="CS287">
            <v>14.4</v>
          </cell>
          <cell r="CT287">
            <v>12.9</v>
          </cell>
          <cell r="CU287">
            <v>1.5</v>
          </cell>
          <cell r="CV287">
            <v>0.3</v>
          </cell>
          <cell r="CW287">
            <v>3.7</v>
          </cell>
          <cell r="CX287">
            <v>2</v>
          </cell>
          <cell r="CY287">
            <v>79.900000000000006</v>
          </cell>
          <cell r="CZ287">
            <v>78.3</v>
          </cell>
          <cell r="DB287">
            <v>22.5</v>
          </cell>
          <cell r="DC287">
            <v>20.9</v>
          </cell>
          <cell r="DD287">
            <v>12</v>
          </cell>
          <cell r="DE287">
            <v>8.9</v>
          </cell>
          <cell r="DF287">
            <v>1.6</v>
          </cell>
          <cell r="DH287">
            <v>22.5</v>
          </cell>
          <cell r="DI287">
            <v>2.7</v>
          </cell>
          <cell r="DJ287" t="str">
            <v>-</v>
          </cell>
          <cell r="DK287">
            <v>0.9</v>
          </cell>
          <cell r="DL287">
            <v>0.5</v>
          </cell>
          <cell r="DM287">
            <v>1.2</v>
          </cell>
          <cell r="DN287">
            <v>0</v>
          </cell>
          <cell r="DO287">
            <v>19.8</v>
          </cell>
          <cell r="DP287">
            <v>1.9</v>
          </cell>
          <cell r="DQ287">
            <v>1.6</v>
          </cell>
          <cell r="DR287">
            <v>1</v>
          </cell>
          <cell r="DS287">
            <v>0.6</v>
          </cell>
          <cell r="DT287">
            <v>0.4</v>
          </cell>
          <cell r="DU287">
            <v>2.6</v>
          </cell>
          <cell r="DV287">
            <v>3.1</v>
          </cell>
          <cell r="DW287">
            <v>1</v>
          </cell>
          <cell r="DX287">
            <v>0.9</v>
          </cell>
          <cell r="DY287">
            <v>0.9</v>
          </cell>
          <cell r="DZ287">
            <v>5.8</v>
          </cell>
          <cell r="EB287">
            <v>33373.199999999997</v>
          </cell>
          <cell r="EC287">
            <v>21686.6</v>
          </cell>
          <cell r="ED287">
            <v>20342.7</v>
          </cell>
          <cell r="EE287">
            <v>16501.2</v>
          </cell>
          <cell r="EF287">
            <v>3841.5</v>
          </cell>
          <cell r="EG287">
            <v>1343.9</v>
          </cell>
          <cell r="EH287">
            <v>11686.5</v>
          </cell>
          <cell r="EI287">
            <v>6.2</v>
          </cell>
          <cell r="EJ287">
            <v>65</v>
          </cell>
          <cell r="EK287">
            <v>61</v>
          </cell>
          <cell r="EM287">
            <v>61</v>
          </cell>
          <cell r="EN287">
            <v>50.6</v>
          </cell>
          <cell r="EO287">
            <v>58.5</v>
          </cell>
          <cell r="EP287">
            <v>57.5</v>
          </cell>
          <cell r="EQ287">
            <v>54.5</v>
          </cell>
          <cell r="ER287">
            <v>60.9</v>
          </cell>
          <cell r="ES287">
            <v>60.4</v>
          </cell>
          <cell r="ET287">
            <v>62.9</v>
          </cell>
          <cell r="EU287">
            <v>63</v>
          </cell>
          <cell r="EV287">
            <v>64.400000000000006</v>
          </cell>
          <cell r="EW287">
            <v>61.8</v>
          </cell>
          <cell r="EX287">
            <v>70.900000000000006</v>
          </cell>
          <cell r="EY287">
            <v>66</v>
          </cell>
          <cell r="EZ287">
            <v>54.7</v>
          </cell>
          <cell r="FB287">
            <v>6.2</v>
          </cell>
          <cell r="FC287">
            <v>11.9</v>
          </cell>
          <cell r="FD287">
            <v>9.3000000000000007</v>
          </cell>
          <cell r="FE287">
            <v>7</v>
          </cell>
          <cell r="FF287">
            <v>8.4</v>
          </cell>
          <cell r="FG287">
            <v>5.3</v>
          </cell>
          <cell r="FH287">
            <v>6.6</v>
          </cell>
          <cell r="FI287">
            <v>4.8</v>
          </cell>
          <cell r="FJ287">
            <v>5.4</v>
          </cell>
          <cell r="FK287">
            <v>6.7</v>
          </cell>
          <cell r="FL287">
            <v>5.5</v>
          </cell>
          <cell r="FM287">
            <v>4.5</v>
          </cell>
          <cell r="FN287">
            <v>5.0999999999999996</v>
          </cell>
          <cell r="FO287">
            <v>8.5</v>
          </cell>
        </row>
        <row r="288">
          <cell r="A288">
            <v>10280</v>
          </cell>
          <cell r="B288" t="str">
            <v>Apr</v>
          </cell>
          <cell r="C288" t="str">
            <v>2024</v>
          </cell>
          <cell r="D288" t="str">
            <v>Apr/2024</v>
          </cell>
          <cell r="E288">
            <v>45383</v>
          </cell>
          <cell r="G288">
            <v>34.200000000000003</v>
          </cell>
          <cell r="H288">
            <v>23.6</v>
          </cell>
          <cell r="I288">
            <v>22.2</v>
          </cell>
          <cell r="J288">
            <v>19.8</v>
          </cell>
          <cell r="K288">
            <v>2.4</v>
          </cell>
          <cell r="L288">
            <v>1.3</v>
          </cell>
          <cell r="M288">
            <v>10.6</v>
          </cell>
          <cell r="N288">
            <v>5.5</v>
          </cell>
          <cell r="O288">
            <v>69</v>
          </cell>
          <cell r="P288">
            <v>64.900000000000006</v>
          </cell>
          <cell r="R288">
            <v>5.4</v>
          </cell>
          <cell r="S288">
            <v>2.6</v>
          </cell>
          <cell r="T288">
            <v>2.1</v>
          </cell>
          <cell r="U288">
            <v>1</v>
          </cell>
          <cell r="V288">
            <v>1.2</v>
          </cell>
          <cell r="W288">
            <v>0.5</v>
          </cell>
          <cell r="X288">
            <v>2.8</v>
          </cell>
          <cell r="Y288">
            <v>19.2</v>
          </cell>
          <cell r="Z288">
            <v>48.1</v>
          </cell>
          <cell r="AA288">
            <v>38.9</v>
          </cell>
          <cell r="AC288">
            <v>28.8</v>
          </cell>
          <cell r="AD288">
            <v>21</v>
          </cell>
          <cell r="AE288">
            <v>20.100000000000001</v>
          </cell>
          <cell r="AF288">
            <v>18.899999999999999</v>
          </cell>
          <cell r="AG288">
            <v>1.2</v>
          </cell>
          <cell r="AH288">
            <v>0.9</v>
          </cell>
          <cell r="AI288">
            <v>7.8</v>
          </cell>
          <cell r="AJ288">
            <v>4.3</v>
          </cell>
          <cell r="AK288">
            <v>72.900000000000006</v>
          </cell>
          <cell r="AL288">
            <v>69.8</v>
          </cell>
          <cell r="AN288">
            <v>17.5</v>
          </cell>
          <cell r="AO288">
            <v>12.4</v>
          </cell>
          <cell r="AP288">
            <v>11.4</v>
          </cell>
          <cell r="AQ288">
            <v>10.3</v>
          </cell>
          <cell r="AR288">
            <v>1.1000000000000001</v>
          </cell>
          <cell r="AS288">
            <v>1</v>
          </cell>
          <cell r="AT288">
            <v>5.0999999999999996</v>
          </cell>
          <cell r="AU288">
            <v>8.1</v>
          </cell>
          <cell r="AV288">
            <v>70.900000000000006</v>
          </cell>
          <cell r="AW288">
            <v>65.099999999999994</v>
          </cell>
          <cell r="AY288">
            <v>16.7</v>
          </cell>
          <cell r="AZ288">
            <v>11.2</v>
          </cell>
          <cell r="BA288">
            <v>10.8</v>
          </cell>
          <cell r="BB288">
            <v>9.5</v>
          </cell>
          <cell r="BC288">
            <v>1.3</v>
          </cell>
          <cell r="BD288">
            <v>0.3</v>
          </cell>
          <cell r="BE288">
            <v>5.6</v>
          </cell>
          <cell r="BF288">
            <v>2.7</v>
          </cell>
          <cell r="BG288">
            <v>67.099999999999994</v>
          </cell>
          <cell r="BH288">
            <v>64.7</v>
          </cell>
          <cell r="BJ288">
            <v>18.3</v>
          </cell>
          <cell r="BK288">
            <v>14</v>
          </cell>
          <cell r="BL288">
            <v>13.5</v>
          </cell>
          <cell r="BM288">
            <v>11.8</v>
          </cell>
          <cell r="BN288">
            <v>1.7</v>
          </cell>
          <cell r="BO288">
            <v>0.5</v>
          </cell>
          <cell r="BP288">
            <v>4.2</v>
          </cell>
          <cell r="BQ288">
            <v>3.6</v>
          </cell>
          <cell r="BR288">
            <v>76.5</v>
          </cell>
          <cell r="BS288">
            <v>73.8</v>
          </cell>
          <cell r="BU288">
            <v>15.9</v>
          </cell>
          <cell r="BV288">
            <v>9.5</v>
          </cell>
          <cell r="BW288">
            <v>8.6999999999999993</v>
          </cell>
          <cell r="BX288">
            <v>8</v>
          </cell>
          <cell r="BY288">
            <v>0.7</v>
          </cell>
          <cell r="BZ288">
            <v>0.8</v>
          </cell>
          <cell r="CA288">
            <v>6.4</v>
          </cell>
          <cell r="CB288">
            <v>8.4</v>
          </cell>
          <cell r="CC288">
            <v>59.7</v>
          </cell>
          <cell r="CD288">
            <v>54.7</v>
          </cell>
          <cell r="CF288">
            <v>15.8</v>
          </cell>
          <cell r="CG288">
            <v>9.1</v>
          </cell>
          <cell r="CH288">
            <v>8</v>
          </cell>
          <cell r="CI288">
            <v>7.1</v>
          </cell>
          <cell r="CJ288">
            <v>0.8</v>
          </cell>
          <cell r="CK288">
            <v>1.1000000000000001</v>
          </cell>
          <cell r="CL288">
            <v>6.8</v>
          </cell>
          <cell r="CM288">
            <v>12.1</v>
          </cell>
          <cell r="CN288">
            <v>57.6</v>
          </cell>
          <cell r="CO288">
            <v>50.6</v>
          </cell>
          <cell r="CQ288">
            <v>18.399999999999999</v>
          </cell>
          <cell r="CR288">
            <v>14.5</v>
          </cell>
          <cell r="CS288">
            <v>14.3</v>
          </cell>
          <cell r="CT288">
            <v>12.7</v>
          </cell>
          <cell r="CU288">
            <v>1.5</v>
          </cell>
          <cell r="CV288">
            <v>0.2</v>
          </cell>
          <cell r="CW288">
            <v>3.9</v>
          </cell>
          <cell r="CX288">
            <v>1.4</v>
          </cell>
          <cell r="CY288">
            <v>78.8</v>
          </cell>
          <cell r="CZ288">
            <v>77.7</v>
          </cell>
          <cell r="DB288">
            <v>22.2</v>
          </cell>
          <cell r="DC288">
            <v>20.7</v>
          </cell>
          <cell r="DD288">
            <v>11.7</v>
          </cell>
          <cell r="DE288">
            <v>9</v>
          </cell>
          <cell r="DF288">
            <v>1.5</v>
          </cell>
          <cell r="DH288">
            <v>22.2</v>
          </cell>
          <cell r="DI288">
            <v>2.5</v>
          </cell>
          <cell r="DJ288" t="str">
            <v>-</v>
          </cell>
          <cell r="DK288">
            <v>0.9</v>
          </cell>
          <cell r="DL288">
            <v>0.6</v>
          </cell>
          <cell r="DM288">
            <v>1</v>
          </cell>
          <cell r="DN288">
            <v>0</v>
          </cell>
          <cell r="DO288">
            <v>19.7</v>
          </cell>
          <cell r="DP288">
            <v>2</v>
          </cell>
          <cell r="DQ288">
            <v>1.6</v>
          </cell>
          <cell r="DR288">
            <v>1</v>
          </cell>
          <cell r="DS288">
            <v>0.7</v>
          </cell>
          <cell r="DT288">
            <v>0.3</v>
          </cell>
          <cell r="DU288">
            <v>2.4</v>
          </cell>
          <cell r="DV288">
            <v>3.1</v>
          </cell>
          <cell r="DW288">
            <v>1</v>
          </cell>
          <cell r="DX288">
            <v>0.9</v>
          </cell>
          <cell r="DY288">
            <v>1</v>
          </cell>
          <cell r="DZ288">
            <v>5.6</v>
          </cell>
          <cell r="EB288">
            <v>33474</v>
          </cell>
          <cell r="EC288">
            <v>21817.5</v>
          </cell>
          <cell r="ED288">
            <v>20455</v>
          </cell>
          <cell r="EE288">
            <v>16606.8</v>
          </cell>
          <cell r="EF288">
            <v>3848.2</v>
          </cell>
          <cell r="EG288">
            <v>1362.6</v>
          </cell>
          <cell r="EH288">
            <v>11656.4</v>
          </cell>
          <cell r="EI288">
            <v>6.2</v>
          </cell>
          <cell r="EJ288">
            <v>65.2</v>
          </cell>
          <cell r="EK288">
            <v>61.1</v>
          </cell>
          <cell r="EM288">
            <v>61.1</v>
          </cell>
          <cell r="EN288">
            <v>51</v>
          </cell>
          <cell r="EO288">
            <v>58.8</v>
          </cell>
          <cell r="EP288">
            <v>57.7</v>
          </cell>
          <cell r="EQ288">
            <v>55.1</v>
          </cell>
          <cell r="ER288">
            <v>61</v>
          </cell>
          <cell r="ES288">
            <v>60.5</v>
          </cell>
          <cell r="ET288">
            <v>62.5</v>
          </cell>
          <cell r="EU288">
            <v>62.9</v>
          </cell>
          <cell r="EV288">
            <v>64.5</v>
          </cell>
          <cell r="EW288">
            <v>62.1</v>
          </cell>
          <cell r="EX288">
            <v>72.099999999999994</v>
          </cell>
          <cell r="EY288">
            <v>64.900000000000006</v>
          </cell>
          <cell r="EZ288">
            <v>54.2</v>
          </cell>
          <cell r="FB288">
            <v>6.2</v>
          </cell>
          <cell r="FC288">
            <v>11.3</v>
          </cell>
          <cell r="FD288">
            <v>9.1</v>
          </cell>
          <cell r="FE288">
            <v>6.7</v>
          </cell>
          <cell r="FF288">
            <v>8.1</v>
          </cell>
          <cell r="FG288">
            <v>5.2</v>
          </cell>
          <cell r="FH288">
            <v>6.7</v>
          </cell>
          <cell r="FI288">
            <v>5.3</v>
          </cell>
          <cell r="FJ288">
            <v>5.8</v>
          </cell>
          <cell r="FK288">
            <v>6.9</v>
          </cell>
          <cell r="FL288">
            <v>5.3</v>
          </cell>
          <cell r="FM288">
            <v>3.4</v>
          </cell>
          <cell r="FN288">
            <v>5.5</v>
          </cell>
          <cell r="FO288">
            <v>8.5</v>
          </cell>
        </row>
        <row r="289">
          <cell r="A289">
            <v>10281</v>
          </cell>
          <cell r="B289" t="str">
            <v>May</v>
          </cell>
          <cell r="C289" t="str">
            <v>2024</v>
          </cell>
          <cell r="D289" t="str">
            <v>May/2024</v>
          </cell>
          <cell r="E289">
            <v>45413</v>
          </cell>
          <cell r="G289">
            <v>34.299999999999997</v>
          </cell>
          <cell r="H289">
            <v>24.3</v>
          </cell>
          <cell r="I289">
            <v>22.8</v>
          </cell>
          <cell r="J289">
            <v>20.2</v>
          </cell>
          <cell r="K289">
            <v>2.6</v>
          </cell>
          <cell r="L289">
            <v>1.5</v>
          </cell>
          <cell r="M289">
            <v>10</v>
          </cell>
          <cell r="N289">
            <v>6.2</v>
          </cell>
          <cell r="O289">
            <v>70.8</v>
          </cell>
          <cell r="P289">
            <v>66.5</v>
          </cell>
          <cell r="R289">
            <v>5.4</v>
          </cell>
          <cell r="S289">
            <v>2.9</v>
          </cell>
          <cell r="T289">
            <v>2.4</v>
          </cell>
          <cell r="U289">
            <v>1.2</v>
          </cell>
          <cell r="V289">
            <v>1.2</v>
          </cell>
          <cell r="W289">
            <v>0.6</v>
          </cell>
          <cell r="X289">
            <v>2.5</v>
          </cell>
          <cell r="Y289">
            <v>20.7</v>
          </cell>
          <cell r="Z289">
            <v>53.7</v>
          </cell>
          <cell r="AA289">
            <v>44.4</v>
          </cell>
          <cell r="AC289">
            <v>28.8</v>
          </cell>
          <cell r="AD289">
            <v>21.3</v>
          </cell>
          <cell r="AE289">
            <v>20.399999999999999</v>
          </cell>
          <cell r="AF289">
            <v>19</v>
          </cell>
          <cell r="AG289">
            <v>1.4</v>
          </cell>
          <cell r="AH289">
            <v>0.9</v>
          </cell>
          <cell r="AI289">
            <v>7.5</v>
          </cell>
          <cell r="AJ289">
            <v>4.2</v>
          </cell>
          <cell r="AK289">
            <v>74</v>
          </cell>
          <cell r="AL289">
            <v>70.8</v>
          </cell>
          <cell r="AN289">
            <v>17.5</v>
          </cell>
          <cell r="AO289">
            <v>12.8</v>
          </cell>
          <cell r="AP289">
            <v>11.7</v>
          </cell>
          <cell r="AQ289">
            <v>10.7</v>
          </cell>
          <cell r="AR289">
            <v>1.1000000000000001</v>
          </cell>
          <cell r="AS289">
            <v>1.1000000000000001</v>
          </cell>
          <cell r="AT289">
            <v>4.7</v>
          </cell>
          <cell r="AU289">
            <v>8.6</v>
          </cell>
          <cell r="AV289">
            <v>73.099999999999994</v>
          </cell>
          <cell r="AW289">
            <v>66.900000000000006</v>
          </cell>
          <cell r="AY289">
            <v>16.7</v>
          </cell>
          <cell r="AZ289">
            <v>11.5</v>
          </cell>
          <cell r="BA289">
            <v>11</v>
          </cell>
          <cell r="BB289">
            <v>9.5</v>
          </cell>
          <cell r="BC289">
            <v>1.5</v>
          </cell>
          <cell r="BD289">
            <v>0.4</v>
          </cell>
          <cell r="BE289">
            <v>5.2</v>
          </cell>
          <cell r="BF289">
            <v>3.5</v>
          </cell>
          <cell r="BG289">
            <v>68.900000000000006</v>
          </cell>
          <cell r="BH289">
            <v>65.900000000000006</v>
          </cell>
          <cell r="BJ289">
            <v>18.3</v>
          </cell>
          <cell r="BK289">
            <v>14.4</v>
          </cell>
          <cell r="BL289">
            <v>13.8</v>
          </cell>
          <cell r="BM289">
            <v>12</v>
          </cell>
          <cell r="BN289">
            <v>1.8</v>
          </cell>
          <cell r="BO289">
            <v>0.6</v>
          </cell>
          <cell r="BP289">
            <v>3.9</v>
          </cell>
          <cell r="BQ289">
            <v>4.2</v>
          </cell>
          <cell r="BR289">
            <v>78.7</v>
          </cell>
          <cell r="BS289">
            <v>75.400000000000006</v>
          </cell>
          <cell r="BU289">
            <v>15.9</v>
          </cell>
          <cell r="BV289">
            <v>9.9</v>
          </cell>
          <cell r="BW289">
            <v>8.9</v>
          </cell>
          <cell r="BX289">
            <v>8.1999999999999993</v>
          </cell>
          <cell r="BY289">
            <v>0.8</v>
          </cell>
          <cell r="BZ289">
            <v>0.9</v>
          </cell>
          <cell r="CA289">
            <v>6.1</v>
          </cell>
          <cell r="CB289">
            <v>9.1</v>
          </cell>
          <cell r="CC289">
            <v>62.3</v>
          </cell>
          <cell r="CD289">
            <v>56</v>
          </cell>
          <cell r="CF289">
            <v>15.3</v>
          </cell>
          <cell r="CG289">
            <v>9</v>
          </cell>
          <cell r="CH289">
            <v>7.8</v>
          </cell>
          <cell r="CI289">
            <v>7.1</v>
          </cell>
          <cell r="CJ289">
            <v>0.7</v>
          </cell>
          <cell r="CK289">
            <v>1.1000000000000001</v>
          </cell>
          <cell r="CL289">
            <v>6.4</v>
          </cell>
          <cell r="CM289">
            <v>12.2</v>
          </cell>
          <cell r="CN289">
            <v>58.8</v>
          </cell>
          <cell r="CO289">
            <v>51</v>
          </cell>
          <cell r="CQ289">
            <v>18.899999999999999</v>
          </cell>
          <cell r="CR289">
            <v>15.3</v>
          </cell>
          <cell r="CS289">
            <v>15</v>
          </cell>
          <cell r="CT289">
            <v>13.1</v>
          </cell>
          <cell r="CU289">
            <v>1.9</v>
          </cell>
          <cell r="CV289">
            <v>0.4</v>
          </cell>
          <cell r="CW289">
            <v>3.6</v>
          </cell>
          <cell r="CX289">
            <v>2.6</v>
          </cell>
          <cell r="CY289">
            <v>81</v>
          </cell>
          <cell r="CZ289">
            <v>79.400000000000006</v>
          </cell>
          <cell r="DB289">
            <v>22.8</v>
          </cell>
          <cell r="DC289">
            <v>21.4</v>
          </cell>
          <cell r="DD289">
            <v>12</v>
          </cell>
          <cell r="DE289">
            <v>9.3000000000000007</v>
          </cell>
          <cell r="DF289">
            <v>1.4</v>
          </cell>
          <cell r="DH289">
            <v>22.8</v>
          </cell>
          <cell r="DI289">
            <v>2.9</v>
          </cell>
          <cell r="DJ289">
            <v>0</v>
          </cell>
          <cell r="DK289">
            <v>1.3</v>
          </cell>
          <cell r="DL289">
            <v>0.4</v>
          </cell>
          <cell r="DM289">
            <v>1.1000000000000001</v>
          </cell>
          <cell r="DN289">
            <v>0</v>
          </cell>
          <cell r="DO289">
            <v>19.8</v>
          </cell>
          <cell r="DP289">
            <v>2</v>
          </cell>
          <cell r="DQ289">
            <v>1.6</v>
          </cell>
          <cell r="DR289">
            <v>1</v>
          </cell>
          <cell r="DS289">
            <v>0.7</v>
          </cell>
          <cell r="DT289">
            <v>0.2</v>
          </cell>
          <cell r="DU289">
            <v>2.4</v>
          </cell>
          <cell r="DV289">
            <v>3</v>
          </cell>
          <cell r="DW289">
            <v>1.1000000000000001</v>
          </cell>
          <cell r="DX289">
            <v>0.9</v>
          </cell>
          <cell r="DY289">
            <v>1</v>
          </cell>
          <cell r="DZ289">
            <v>6</v>
          </cell>
          <cell r="EB289">
            <v>33578</v>
          </cell>
          <cell r="EC289">
            <v>22032.7</v>
          </cell>
          <cell r="ED289">
            <v>20640.099999999999</v>
          </cell>
          <cell r="EE289">
            <v>16805.7</v>
          </cell>
          <cell r="EF289">
            <v>3834.5</v>
          </cell>
          <cell r="EG289">
            <v>1392.5</v>
          </cell>
          <cell r="EH289">
            <v>11545.3</v>
          </cell>
          <cell r="EI289">
            <v>6.3</v>
          </cell>
          <cell r="EJ289">
            <v>65.599999999999994</v>
          </cell>
          <cell r="EK289">
            <v>61.5</v>
          </cell>
          <cell r="EM289">
            <v>61.5</v>
          </cell>
          <cell r="EN289">
            <v>51.9</v>
          </cell>
          <cell r="EO289">
            <v>60.3</v>
          </cell>
          <cell r="EP289">
            <v>58.1</v>
          </cell>
          <cell r="EQ289">
            <v>56.1</v>
          </cell>
          <cell r="ER289">
            <v>61.3</v>
          </cell>
          <cell r="ES289">
            <v>60.9</v>
          </cell>
          <cell r="ET289">
            <v>63</v>
          </cell>
          <cell r="EU289">
            <v>63.4</v>
          </cell>
          <cell r="EV289">
            <v>64.599999999999994</v>
          </cell>
          <cell r="EW289">
            <v>62.3</v>
          </cell>
          <cell r="EX289">
            <v>72.8</v>
          </cell>
          <cell r="EY289">
            <v>66.5</v>
          </cell>
          <cell r="EZ289">
            <v>55.2</v>
          </cell>
          <cell r="FB289">
            <v>6.3</v>
          </cell>
          <cell r="FC289">
            <v>10.7</v>
          </cell>
          <cell r="FD289">
            <v>8.1</v>
          </cell>
          <cell r="FE289">
            <v>6.6</v>
          </cell>
          <cell r="FF289">
            <v>7.8</v>
          </cell>
          <cell r="FG289">
            <v>5.0999999999999996</v>
          </cell>
          <cell r="FH289">
            <v>6.9</v>
          </cell>
          <cell r="FI289">
            <v>5.4</v>
          </cell>
          <cell r="FJ289">
            <v>5.9</v>
          </cell>
          <cell r="FK289">
            <v>7.2</v>
          </cell>
          <cell r="FL289">
            <v>5.5</v>
          </cell>
          <cell r="FM289">
            <v>3.7</v>
          </cell>
          <cell r="FN289">
            <v>6.2</v>
          </cell>
          <cell r="FO289">
            <v>8.3000000000000007</v>
          </cell>
        </row>
        <row r="290">
          <cell r="A290">
            <v>10282</v>
          </cell>
          <cell r="B290" t="str">
            <v>Jun</v>
          </cell>
          <cell r="C290" t="str">
            <v>2024</v>
          </cell>
          <cell r="D290" t="str">
            <v>Jun/2024</v>
          </cell>
          <cell r="E290">
            <v>45444</v>
          </cell>
          <cell r="G290">
            <v>34.299999999999997</v>
          </cell>
          <cell r="H290">
            <v>24.5</v>
          </cell>
          <cell r="I290">
            <v>22.9</v>
          </cell>
          <cell r="J290">
            <v>20.9</v>
          </cell>
          <cell r="K290">
            <v>2</v>
          </cell>
          <cell r="L290">
            <v>1.6</v>
          </cell>
          <cell r="M290">
            <v>9.8000000000000007</v>
          </cell>
          <cell r="N290">
            <v>6.5</v>
          </cell>
          <cell r="O290">
            <v>71.400000000000006</v>
          </cell>
          <cell r="P290">
            <v>66.8</v>
          </cell>
          <cell r="R290">
            <v>5.4</v>
          </cell>
          <cell r="S290">
            <v>2.9</v>
          </cell>
          <cell r="T290">
            <v>2.2999999999999998</v>
          </cell>
          <cell r="U290">
            <v>1.6</v>
          </cell>
          <cell r="V290">
            <v>0.7</v>
          </cell>
          <cell r="W290">
            <v>0.6</v>
          </cell>
          <cell r="X290">
            <v>2.5</v>
          </cell>
          <cell r="Y290">
            <v>20.7</v>
          </cell>
          <cell r="Z290">
            <v>53.7</v>
          </cell>
          <cell r="AA290">
            <v>42.6</v>
          </cell>
          <cell r="AC290">
            <v>28.9</v>
          </cell>
          <cell r="AD290">
            <v>21.6</v>
          </cell>
          <cell r="AE290">
            <v>20.6</v>
          </cell>
          <cell r="AF290">
            <v>19.3</v>
          </cell>
          <cell r="AG290">
            <v>1.3</v>
          </cell>
          <cell r="AH290">
            <v>1</v>
          </cell>
          <cell r="AI290">
            <v>7.3</v>
          </cell>
          <cell r="AJ290">
            <v>4.5999999999999996</v>
          </cell>
          <cell r="AK290">
            <v>74.7</v>
          </cell>
          <cell r="AL290">
            <v>71.3</v>
          </cell>
          <cell r="AN290">
            <v>17.5</v>
          </cell>
          <cell r="AO290">
            <v>12.8</v>
          </cell>
          <cell r="AP290">
            <v>11.7</v>
          </cell>
          <cell r="AQ290">
            <v>10.9</v>
          </cell>
          <cell r="AR290">
            <v>0.8</v>
          </cell>
          <cell r="AS290">
            <v>1</v>
          </cell>
          <cell r="AT290">
            <v>4.8</v>
          </cell>
          <cell r="AU290">
            <v>7.8</v>
          </cell>
          <cell r="AV290">
            <v>73.099999999999994</v>
          </cell>
          <cell r="AW290">
            <v>66.900000000000006</v>
          </cell>
          <cell r="AY290">
            <v>16.7</v>
          </cell>
          <cell r="AZ290">
            <v>11.7</v>
          </cell>
          <cell r="BA290">
            <v>11.2</v>
          </cell>
          <cell r="BB290">
            <v>10</v>
          </cell>
          <cell r="BC290">
            <v>1.1000000000000001</v>
          </cell>
          <cell r="BD290">
            <v>0.5</v>
          </cell>
          <cell r="BE290">
            <v>5</v>
          </cell>
          <cell r="BF290">
            <v>4.3</v>
          </cell>
          <cell r="BG290">
            <v>70.099999999999994</v>
          </cell>
          <cell r="BH290">
            <v>67.099999999999994</v>
          </cell>
          <cell r="BJ290">
            <v>18.3</v>
          </cell>
          <cell r="BK290">
            <v>14.6</v>
          </cell>
          <cell r="BL290">
            <v>14</v>
          </cell>
          <cell r="BM290">
            <v>12.6</v>
          </cell>
          <cell r="BN290">
            <v>1.5</v>
          </cell>
          <cell r="BO290">
            <v>0.5</v>
          </cell>
          <cell r="BP290">
            <v>3.8</v>
          </cell>
          <cell r="BQ290">
            <v>3.4</v>
          </cell>
          <cell r="BR290">
            <v>79.8</v>
          </cell>
          <cell r="BS290">
            <v>76.5</v>
          </cell>
          <cell r="BU290">
            <v>15.9</v>
          </cell>
          <cell r="BV290">
            <v>9.9</v>
          </cell>
          <cell r="BW290">
            <v>8.9</v>
          </cell>
          <cell r="BX290">
            <v>8.4</v>
          </cell>
          <cell r="BY290">
            <v>0.5</v>
          </cell>
          <cell r="BZ290">
            <v>1.1000000000000001</v>
          </cell>
          <cell r="CA290">
            <v>6</v>
          </cell>
          <cell r="CB290">
            <v>11.1</v>
          </cell>
          <cell r="CC290">
            <v>62.3</v>
          </cell>
          <cell r="CD290">
            <v>56</v>
          </cell>
          <cell r="CF290">
            <v>15.2</v>
          </cell>
          <cell r="CG290">
            <v>8.9</v>
          </cell>
          <cell r="CH290">
            <v>7.7</v>
          </cell>
          <cell r="CI290">
            <v>7.4</v>
          </cell>
          <cell r="CJ290">
            <v>0.3</v>
          </cell>
          <cell r="CK290">
            <v>1.2</v>
          </cell>
          <cell r="CL290">
            <v>6.3</v>
          </cell>
          <cell r="CM290">
            <v>13.5</v>
          </cell>
          <cell r="CN290">
            <v>58.6</v>
          </cell>
          <cell r="CO290">
            <v>50.7</v>
          </cell>
          <cell r="CQ290">
            <v>19.100000000000001</v>
          </cell>
          <cell r="CR290">
            <v>15.6</v>
          </cell>
          <cell r="CS290">
            <v>15.2</v>
          </cell>
          <cell r="CT290">
            <v>13.6</v>
          </cell>
          <cell r="CU290">
            <v>1.6</v>
          </cell>
          <cell r="CV290">
            <v>0.3</v>
          </cell>
          <cell r="CW290">
            <v>3.5</v>
          </cell>
          <cell r="CX290">
            <v>1.9</v>
          </cell>
          <cell r="CY290">
            <v>81.7</v>
          </cell>
          <cell r="CZ290">
            <v>79.599999999999994</v>
          </cell>
          <cell r="DB290">
            <v>22.9</v>
          </cell>
          <cell r="DC290">
            <v>21.2</v>
          </cell>
          <cell r="DD290">
            <v>11.8</v>
          </cell>
          <cell r="DE290">
            <v>9.4</v>
          </cell>
          <cell r="DF290">
            <v>1.7</v>
          </cell>
          <cell r="DH290">
            <v>22.9</v>
          </cell>
          <cell r="DI290">
            <v>2.8</v>
          </cell>
          <cell r="DJ290">
            <v>0</v>
          </cell>
          <cell r="DK290">
            <v>1.1000000000000001</v>
          </cell>
          <cell r="DL290">
            <v>0.4</v>
          </cell>
          <cell r="DM290">
            <v>1.2</v>
          </cell>
          <cell r="DN290">
            <v>0</v>
          </cell>
          <cell r="DO290">
            <v>20.100000000000001</v>
          </cell>
          <cell r="DP290">
            <v>2.2999999999999998</v>
          </cell>
          <cell r="DQ290">
            <v>1.9</v>
          </cell>
          <cell r="DR290">
            <v>0.9</v>
          </cell>
          <cell r="DS290">
            <v>0.7</v>
          </cell>
          <cell r="DT290">
            <v>0.2</v>
          </cell>
          <cell r="DU290">
            <v>2.2000000000000002</v>
          </cell>
          <cell r="DV290">
            <v>3</v>
          </cell>
          <cell r="DW290">
            <v>0.9</v>
          </cell>
          <cell r="DX290">
            <v>0.6</v>
          </cell>
          <cell r="DY290">
            <v>1.2</v>
          </cell>
          <cell r="DZ290">
            <v>6.2</v>
          </cell>
          <cell r="EB290">
            <v>33684.199999999997</v>
          </cell>
          <cell r="EC290">
            <v>22236.9</v>
          </cell>
          <cell r="ED290">
            <v>20852.5</v>
          </cell>
          <cell r="EE290">
            <v>17061.3</v>
          </cell>
          <cell r="EF290">
            <v>3791.2</v>
          </cell>
          <cell r="EG290">
            <v>1384.5</v>
          </cell>
          <cell r="EH290">
            <v>11447.3</v>
          </cell>
          <cell r="EI290">
            <v>6.2</v>
          </cell>
          <cell r="EJ290">
            <v>66</v>
          </cell>
          <cell r="EK290">
            <v>61.9</v>
          </cell>
          <cell r="EM290">
            <v>61.9</v>
          </cell>
          <cell r="EN290">
            <v>53.4</v>
          </cell>
          <cell r="EO290">
            <v>62.3</v>
          </cell>
          <cell r="EP290">
            <v>58.4</v>
          </cell>
          <cell r="EQ290">
            <v>57.5</v>
          </cell>
          <cell r="ER290">
            <v>61.7</v>
          </cell>
          <cell r="ES290">
            <v>61.4</v>
          </cell>
          <cell r="ET290">
            <v>63.8</v>
          </cell>
          <cell r="EU290">
            <v>64.3</v>
          </cell>
          <cell r="EV290">
            <v>64.900000000000006</v>
          </cell>
          <cell r="EW290">
            <v>62.4</v>
          </cell>
          <cell r="EX290">
            <v>73.2</v>
          </cell>
          <cell r="EY290">
            <v>66.8</v>
          </cell>
          <cell r="EZ290">
            <v>52.9</v>
          </cell>
          <cell r="FB290">
            <v>6.2</v>
          </cell>
          <cell r="FC290">
            <v>9.5</v>
          </cell>
          <cell r="FD290">
            <v>7</v>
          </cell>
          <cell r="FE290">
            <v>6.3</v>
          </cell>
          <cell r="FF290">
            <v>6.8</v>
          </cell>
          <cell r="FG290">
            <v>5.0999999999999996</v>
          </cell>
          <cell r="FH290">
            <v>6.9</v>
          </cell>
          <cell r="FI290">
            <v>5.0999999999999996</v>
          </cell>
          <cell r="FJ290">
            <v>5.5</v>
          </cell>
          <cell r="FK290">
            <v>7.2</v>
          </cell>
          <cell r="FL290">
            <v>5.3</v>
          </cell>
          <cell r="FM290">
            <v>3.3</v>
          </cell>
          <cell r="FN290">
            <v>6.5</v>
          </cell>
          <cell r="FO290">
            <v>8</v>
          </cell>
        </row>
        <row r="291">
          <cell r="A291">
            <v>10283</v>
          </cell>
          <cell r="B291" t="str">
            <v>Jul</v>
          </cell>
          <cell r="C291" t="str">
            <v>2024</v>
          </cell>
          <cell r="D291" t="str">
            <v>Jul/2024</v>
          </cell>
          <cell r="E291">
            <v>45474</v>
          </cell>
          <cell r="G291">
            <v>34.299999999999997</v>
          </cell>
          <cell r="H291">
            <v>25.2</v>
          </cell>
          <cell r="I291">
            <v>23.6</v>
          </cell>
          <cell r="J291">
            <v>21.5</v>
          </cell>
          <cell r="K291">
            <v>2.1</v>
          </cell>
          <cell r="L291">
            <v>1.6</v>
          </cell>
          <cell r="M291">
            <v>9.1999999999999993</v>
          </cell>
          <cell r="N291">
            <v>6.3</v>
          </cell>
          <cell r="O291">
            <v>73.5</v>
          </cell>
          <cell r="P291">
            <v>68.8</v>
          </cell>
          <cell r="R291">
            <v>5.4</v>
          </cell>
          <cell r="S291">
            <v>3.1</v>
          </cell>
          <cell r="T291">
            <v>2.7</v>
          </cell>
          <cell r="U291">
            <v>2.1</v>
          </cell>
          <cell r="V291">
            <v>0.7</v>
          </cell>
          <cell r="W291">
            <v>0.4</v>
          </cell>
          <cell r="X291">
            <v>2.2999999999999998</v>
          </cell>
          <cell r="Y291">
            <v>12.9</v>
          </cell>
          <cell r="Z291">
            <v>57.4</v>
          </cell>
          <cell r="AA291">
            <v>50</v>
          </cell>
          <cell r="AC291">
            <v>28.9</v>
          </cell>
          <cell r="AD291">
            <v>22.1</v>
          </cell>
          <cell r="AE291">
            <v>20.8</v>
          </cell>
          <cell r="AF291">
            <v>19.399999999999999</v>
          </cell>
          <cell r="AG291">
            <v>1.4</v>
          </cell>
          <cell r="AH291">
            <v>1.2</v>
          </cell>
          <cell r="AI291">
            <v>6.8</v>
          </cell>
          <cell r="AJ291">
            <v>5.4</v>
          </cell>
          <cell r="AK291">
            <v>76.5</v>
          </cell>
          <cell r="AL291">
            <v>72</v>
          </cell>
          <cell r="AN291">
            <v>17.600000000000001</v>
          </cell>
          <cell r="AO291">
            <v>13.4</v>
          </cell>
          <cell r="AP291">
            <v>12.4</v>
          </cell>
          <cell r="AQ291">
            <v>11.5</v>
          </cell>
          <cell r="AR291">
            <v>0.9</v>
          </cell>
          <cell r="AS291">
            <v>1</v>
          </cell>
          <cell r="AT291">
            <v>4.2</v>
          </cell>
          <cell r="AU291">
            <v>7.5</v>
          </cell>
          <cell r="AV291">
            <v>76.099999999999994</v>
          </cell>
          <cell r="AW291">
            <v>70.5</v>
          </cell>
          <cell r="AY291">
            <v>16.8</v>
          </cell>
          <cell r="AZ291">
            <v>11.8</v>
          </cell>
          <cell r="BA291">
            <v>11.2</v>
          </cell>
          <cell r="BB291">
            <v>10</v>
          </cell>
          <cell r="BC291">
            <v>1.2</v>
          </cell>
          <cell r="BD291">
            <v>0.6</v>
          </cell>
          <cell r="BE291">
            <v>5</v>
          </cell>
          <cell r="BF291">
            <v>5.0999999999999996</v>
          </cell>
          <cell r="BG291">
            <v>70.2</v>
          </cell>
          <cell r="BH291">
            <v>66.7</v>
          </cell>
          <cell r="BJ291">
            <v>18.399999999999999</v>
          </cell>
          <cell r="BK291">
            <v>14.6</v>
          </cell>
          <cell r="BL291">
            <v>14.1</v>
          </cell>
          <cell r="BM291">
            <v>12.9</v>
          </cell>
          <cell r="BN291">
            <v>1.3</v>
          </cell>
          <cell r="BO291">
            <v>0.5</v>
          </cell>
          <cell r="BP291">
            <v>3.7</v>
          </cell>
          <cell r="BQ291">
            <v>3.4</v>
          </cell>
          <cell r="BR291">
            <v>79.3</v>
          </cell>
          <cell r="BS291">
            <v>76.599999999999994</v>
          </cell>
          <cell r="BU291">
            <v>15.9</v>
          </cell>
          <cell r="BV291">
            <v>10.5</v>
          </cell>
          <cell r="BW291">
            <v>9.4</v>
          </cell>
          <cell r="BX291">
            <v>8.6</v>
          </cell>
          <cell r="BY291">
            <v>0.8</v>
          </cell>
          <cell r="BZ291">
            <v>1.1000000000000001</v>
          </cell>
          <cell r="CA291">
            <v>5.4</v>
          </cell>
          <cell r="CB291">
            <v>10.5</v>
          </cell>
          <cell r="CC291">
            <v>66</v>
          </cell>
          <cell r="CD291">
            <v>59.1</v>
          </cell>
          <cell r="CF291">
            <v>15.4</v>
          </cell>
          <cell r="CG291">
            <v>9.6</v>
          </cell>
          <cell r="CH291">
            <v>8.4</v>
          </cell>
          <cell r="CI291">
            <v>7.8</v>
          </cell>
          <cell r="CJ291">
            <v>0.6</v>
          </cell>
          <cell r="CK291">
            <v>1.3</v>
          </cell>
          <cell r="CL291">
            <v>5.8</v>
          </cell>
          <cell r="CM291">
            <v>13.5</v>
          </cell>
          <cell r="CN291">
            <v>62.3</v>
          </cell>
          <cell r="CO291">
            <v>54.5</v>
          </cell>
          <cell r="CQ291">
            <v>18.899999999999999</v>
          </cell>
          <cell r="CR291">
            <v>15.5</v>
          </cell>
          <cell r="CS291">
            <v>15.2</v>
          </cell>
          <cell r="CT291">
            <v>13.7</v>
          </cell>
          <cell r="CU291">
            <v>1.5</v>
          </cell>
          <cell r="CV291">
            <v>0.3</v>
          </cell>
          <cell r="CW291">
            <v>3.4</v>
          </cell>
          <cell r="CX291">
            <v>1.9</v>
          </cell>
          <cell r="CY291">
            <v>82</v>
          </cell>
          <cell r="CZ291">
            <v>80.400000000000006</v>
          </cell>
          <cell r="DB291">
            <v>23.6</v>
          </cell>
          <cell r="DC291">
            <v>21.6</v>
          </cell>
          <cell r="DD291">
            <v>12.2</v>
          </cell>
          <cell r="DE291">
            <v>9.4</v>
          </cell>
          <cell r="DF291">
            <v>2</v>
          </cell>
          <cell r="DH291">
            <v>23.6</v>
          </cell>
          <cell r="DI291">
            <v>3.3</v>
          </cell>
          <cell r="DJ291">
            <v>0</v>
          </cell>
          <cell r="DK291">
            <v>1.3</v>
          </cell>
          <cell r="DL291">
            <v>0.4</v>
          </cell>
          <cell r="DM291">
            <v>1.3</v>
          </cell>
          <cell r="DN291">
            <v>0.2</v>
          </cell>
          <cell r="DO291">
            <v>20.3</v>
          </cell>
          <cell r="DP291">
            <v>2.2999999999999998</v>
          </cell>
          <cell r="DQ291">
            <v>1.7</v>
          </cell>
          <cell r="DR291">
            <v>0.9</v>
          </cell>
          <cell r="DS291">
            <v>0.8</v>
          </cell>
          <cell r="DT291">
            <v>0.2</v>
          </cell>
          <cell r="DU291">
            <v>2.2000000000000002</v>
          </cell>
          <cell r="DV291">
            <v>3.3</v>
          </cell>
          <cell r="DW291">
            <v>0.8</v>
          </cell>
          <cell r="DX291">
            <v>0.8</v>
          </cell>
          <cell r="DY291">
            <v>1</v>
          </cell>
          <cell r="DZ291">
            <v>6.3</v>
          </cell>
          <cell r="EB291">
            <v>33791.199999999997</v>
          </cell>
          <cell r="EC291">
            <v>22392.799999999999</v>
          </cell>
          <cell r="ED291">
            <v>20963.2</v>
          </cell>
          <cell r="EE291">
            <v>17324.400000000001</v>
          </cell>
          <cell r="EF291">
            <v>3638.8</v>
          </cell>
          <cell r="EG291">
            <v>1429.6</v>
          </cell>
          <cell r="EH291">
            <v>11398.4</v>
          </cell>
          <cell r="EI291">
            <v>6.4</v>
          </cell>
          <cell r="EJ291">
            <v>66.3</v>
          </cell>
          <cell r="EK291">
            <v>62</v>
          </cell>
          <cell r="EM291">
            <v>62</v>
          </cell>
          <cell r="EN291">
            <v>54.5</v>
          </cell>
          <cell r="EO291">
            <v>63.7</v>
          </cell>
          <cell r="EP291">
            <v>58.3</v>
          </cell>
          <cell r="EQ291">
            <v>58</v>
          </cell>
          <cell r="ER291">
            <v>61.9</v>
          </cell>
          <cell r="ES291">
            <v>61.6</v>
          </cell>
          <cell r="ET291">
            <v>64</v>
          </cell>
          <cell r="EU291">
            <v>64.900000000000006</v>
          </cell>
          <cell r="EV291">
            <v>64.900000000000006</v>
          </cell>
          <cell r="EW291">
            <v>62.2</v>
          </cell>
          <cell r="EX291">
            <v>74.900000000000006</v>
          </cell>
          <cell r="EY291">
            <v>68.8</v>
          </cell>
          <cell r="EZ291">
            <v>52.5</v>
          </cell>
          <cell r="FB291">
            <v>6.4</v>
          </cell>
          <cell r="FC291">
            <v>8.6999999999999993</v>
          </cell>
          <cell r="FD291">
            <v>6.8</v>
          </cell>
          <cell r="FE291">
            <v>6.4</v>
          </cell>
          <cell r="FF291">
            <v>6.7</v>
          </cell>
          <cell r="FG291">
            <v>5.3</v>
          </cell>
          <cell r="FH291">
            <v>7.1</v>
          </cell>
          <cell r="FI291">
            <v>5.4</v>
          </cell>
          <cell r="FJ291">
            <v>5.3</v>
          </cell>
          <cell r="FK291">
            <v>7.1</v>
          </cell>
          <cell r="FL291">
            <v>5.6</v>
          </cell>
          <cell r="FM291">
            <v>3.6</v>
          </cell>
          <cell r="FN291">
            <v>6.3</v>
          </cell>
          <cell r="FO291">
            <v>9.5</v>
          </cell>
        </row>
        <row r="292">
          <cell r="A292">
            <v>10284</v>
          </cell>
          <cell r="B292" t="str">
            <v>Aug</v>
          </cell>
          <cell r="C292" t="str">
            <v>2024</v>
          </cell>
          <cell r="D292" t="str">
            <v>Aug/2024</v>
          </cell>
          <cell r="E292">
            <v>45505</v>
          </cell>
          <cell r="G292">
            <v>34.4</v>
          </cell>
          <cell r="H292">
            <v>25.2</v>
          </cell>
          <cell r="I292">
            <v>24</v>
          </cell>
          <cell r="J292">
            <v>21.8</v>
          </cell>
          <cell r="K292">
            <v>2.1</v>
          </cell>
          <cell r="L292">
            <v>1.2</v>
          </cell>
          <cell r="M292">
            <v>9.1999999999999993</v>
          </cell>
          <cell r="N292">
            <v>4.8</v>
          </cell>
          <cell r="O292">
            <v>73.3</v>
          </cell>
          <cell r="P292">
            <v>69.8</v>
          </cell>
          <cell r="R292">
            <v>5.4</v>
          </cell>
          <cell r="S292">
            <v>3.2</v>
          </cell>
          <cell r="T292">
            <v>3</v>
          </cell>
          <cell r="U292">
            <v>2.5</v>
          </cell>
          <cell r="V292">
            <v>0.5</v>
          </cell>
          <cell r="W292">
            <v>0.2</v>
          </cell>
          <cell r="X292">
            <v>2.2000000000000002</v>
          </cell>
          <cell r="Y292">
            <v>6.3</v>
          </cell>
          <cell r="Z292">
            <v>59.3</v>
          </cell>
          <cell r="AA292">
            <v>55.6</v>
          </cell>
          <cell r="AC292">
            <v>29</v>
          </cell>
          <cell r="AD292">
            <v>22</v>
          </cell>
          <cell r="AE292">
            <v>21</v>
          </cell>
          <cell r="AF292">
            <v>19.399999999999999</v>
          </cell>
          <cell r="AG292">
            <v>1.6</v>
          </cell>
          <cell r="AH292">
            <v>1</v>
          </cell>
          <cell r="AI292">
            <v>7</v>
          </cell>
          <cell r="AJ292">
            <v>4.5</v>
          </cell>
          <cell r="AK292">
            <v>75.900000000000006</v>
          </cell>
          <cell r="AL292">
            <v>72.400000000000006</v>
          </cell>
          <cell r="AN292">
            <v>17.600000000000001</v>
          </cell>
          <cell r="AO292">
            <v>13.4</v>
          </cell>
          <cell r="AP292">
            <v>12.7</v>
          </cell>
          <cell r="AQ292">
            <v>11.7</v>
          </cell>
          <cell r="AR292">
            <v>1</v>
          </cell>
          <cell r="AS292">
            <v>0.7</v>
          </cell>
          <cell r="AT292">
            <v>4.2</v>
          </cell>
          <cell r="AU292">
            <v>5.2</v>
          </cell>
          <cell r="AV292">
            <v>76.099999999999994</v>
          </cell>
          <cell r="AW292">
            <v>72.2</v>
          </cell>
          <cell r="AY292">
            <v>16.8</v>
          </cell>
          <cell r="AZ292">
            <v>11.8</v>
          </cell>
          <cell r="BA292">
            <v>11.3</v>
          </cell>
          <cell r="BB292">
            <v>10.1</v>
          </cell>
          <cell r="BC292">
            <v>1.1000000000000001</v>
          </cell>
          <cell r="BD292">
            <v>0.5</v>
          </cell>
          <cell r="BE292">
            <v>5</v>
          </cell>
          <cell r="BF292">
            <v>4.2</v>
          </cell>
          <cell r="BG292">
            <v>70.2</v>
          </cell>
          <cell r="BH292">
            <v>67.3</v>
          </cell>
          <cell r="BJ292">
            <v>18.399999999999999</v>
          </cell>
          <cell r="BK292">
            <v>14.6</v>
          </cell>
          <cell r="BL292">
            <v>14.2</v>
          </cell>
          <cell r="BM292">
            <v>13</v>
          </cell>
          <cell r="BN292">
            <v>1.3</v>
          </cell>
          <cell r="BO292">
            <v>0.4</v>
          </cell>
          <cell r="BP292">
            <v>3.9</v>
          </cell>
          <cell r="BQ292">
            <v>2.7</v>
          </cell>
          <cell r="BR292">
            <v>79.3</v>
          </cell>
          <cell r="BS292">
            <v>77.2</v>
          </cell>
          <cell r="BU292">
            <v>16</v>
          </cell>
          <cell r="BV292">
            <v>10.6</v>
          </cell>
          <cell r="BW292">
            <v>9.6999999999999993</v>
          </cell>
          <cell r="BX292">
            <v>8.9</v>
          </cell>
          <cell r="BY292">
            <v>0.9</v>
          </cell>
          <cell r="BZ292">
            <v>0.9</v>
          </cell>
          <cell r="CA292">
            <v>5.3</v>
          </cell>
          <cell r="CB292">
            <v>8.5</v>
          </cell>
          <cell r="CC292">
            <v>66.3</v>
          </cell>
          <cell r="CD292">
            <v>60.6</v>
          </cell>
          <cell r="CF292">
            <v>15.4</v>
          </cell>
          <cell r="CG292">
            <v>9.5</v>
          </cell>
          <cell r="CH292">
            <v>8.5</v>
          </cell>
          <cell r="CI292">
            <v>7.8</v>
          </cell>
          <cell r="CJ292">
            <v>0.7</v>
          </cell>
          <cell r="CK292">
            <v>1</v>
          </cell>
          <cell r="CL292">
            <v>5.9</v>
          </cell>
          <cell r="CM292">
            <v>10.5</v>
          </cell>
          <cell r="CN292">
            <v>61.7</v>
          </cell>
          <cell r="CO292">
            <v>55.2</v>
          </cell>
          <cell r="CQ292">
            <v>19</v>
          </cell>
          <cell r="CR292">
            <v>15.7</v>
          </cell>
          <cell r="CS292">
            <v>15.5</v>
          </cell>
          <cell r="CT292">
            <v>14</v>
          </cell>
          <cell r="CU292">
            <v>1.5</v>
          </cell>
          <cell r="CV292">
            <v>0.2</v>
          </cell>
          <cell r="CW292">
            <v>3.3</v>
          </cell>
          <cell r="CX292">
            <v>1.3</v>
          </cell>
          <cell r="CY292">
            <v>82.6</v>
          </cell>
          <cell r="CZ292">
            <v>81.599999999999994</v>
          </cell>
          <cell r="DB292">
            <v>24</v>
          </cell>
          <cell r="DC292">
            <v>22</v>
          </cell>
          <cell r="DD292">
            <v>12.4</v>
          </cell>
          <cell r="DE292">
            <v>9.5</v>
          </cell>
          <cell r="DF292">
            <v>2</v>
          </cell>
          <cell r="DH292">
            <v>24</v>
          </cell>
          <cell r="DI292">
            <v>3.6</v>
          </cell>
          <cell r="DJ292">
            <v>0</v>
          </cell>
          <cell r="DK292">
            <v>1.4</v>
          </cell>
          <cell r="DL292">
            <v>0.6</v>
          </cell>
          <cell r="DM292">
            <v>1.4</v>
          </cell>
          <cell r="DN292">
            <v>0</v>
          </cell>
          <cell r="DO292">
            <v>20.399999999999999</v>
          </cell>
          <cell r="DP292">
            <v>2.2000000000000002</v>
          </cell>
          <cell r="DQ292">
            <v>1.7</v>
          </cell>
          <cell r="DR292">
            <v>0.8</v>
          </cell>
          <cell r="DS292">
            <v>0.7</v>
          </cell>
          <cell r="DT292">
            <v>0.3</v>
          </cell>
          <cell r="DU292">
            <v>2</v>
          </cell>
          <cell r="DV292">
            <v>3.2</v>
          </cell>
          <cell r="DW292">
            <v>0.9</v>
          </cell>
          <cell r="DX292">
            <v>0.9</v>
          </cell>
          <cell r="DY292">
            <v>1</v>
          </cell>
          <cell r="DZ292">
            <v>6.5</v>
          </cell>
          <cell r="EB292">
            <v>33894.400000000001</v>
          </cell>
          <cell r="EC292">
            <v>22474.400000000001</v>
          </cell>
          <cell r="ED292">
            <v>20950.5</v>
          </cell>
          <cell r="EE292">
            <v>17428.8</v>
          </cell>
          <cell r="EF292">
            <v>3521.7</v>
          </cell>
          <cell r="EG292">
            <v>1523.9</v>
          </cell>
          <cell r="EH292">
            <v>11420</v>
          </cell>
          <cell r="EI292">
            <v>6.8</v>
          </cell>
          <cell r="EJ292">
            <v>66.3</v>
          </cell>
          <cell r="EK292">
            <v>61.8</v>
          </cell>
          <cell r="EM292">
            <v>61.8</v>
          </cell>
          <cell r="EN292">
            <v>54.9</v>
          </cell>
          <cell r="EO292">
            <v>64.2</v>
          </cell>
          <cell r="EP292">
            <v>58</v>
          </cell>
          <cell r="EQ292">
            <v>58.1</v>
          </cell>
          <cell r="ER292">
            <v>61.7</v>
          </cell>
          <cell r="ES292">
            <v>61.3</v>
          </cell>
          <cell r="ET292">
            <v>63.6</v>
          </cell>
          <cell r="EU292">
            <v>64.599999999999994</v>
          </cell>
          <cell r="EV292">
            <v>64.8</v>
          </cell>
          <cell r="EW292">
            <v>61.9</v>
          </cell>
          <cell r="EX292">
            <v>75</v>
          </cell>
          <cell r="EY292">
            <v>69.8</v>
          </cell>
          <cell r="EZ292">
            <v>51.6</v>
          </cell>
          <cell r="FB292">
            <v>6.8</v>
          </cell>
          <cell r="FC292">
            <v>8.6</v>
          </cell>
          <cell r="FD292">
            <v>7</v>
          </cell>
          <cell r="FE292">
            <v>6.8</v>
          </cell>
          <cell r="FF292">
            <v>6.5</v>
          </cell>
          <cell r="FG292">
            <v>5.8</v>
          </cell>
          <cell r="FH292">
            <v>7.5</v>
          </cell>
          <cell r="FI292">
            <v>6.2</v>
          </cell>
          <cell r="FJ292">
            <v>5.8</v>
          </cell>
          <cell r="FK292">
            <v>7.3</v>
          </cell>
          <cell r="FL292">
            <v>5.9</v>
          </cell>
          <cell r="FM292">
            <v>3.9</v>
          </cell>
          <cell r="FN292">
            <v>4.8</v>
          </cell>
          <cell r="FO292">
            <v>10.9</v>
          </cell>
        </row>
        <row r="293">
          <cell r="A293">
            <v>10285</v>
          </cell>
          <cell r="B293" t="str">
            <v>Sep</v>
          </cell>
          <cell r="C293" t="str">
            <v>2024</v>
          </cell>
          <cell r="D293" t="str">
            <v>Sep/2024</v>
          </cell>
          <cell r="E293">
            <v>45536</v>
          </cell>
          <cell r="G293">
            <v>34.5</v>
          </cell>
          <cell r="H293">
            <v>25.1</v>
          </cell>
          <cell r="I293">
            <v>23.8</v>
          </cell>
          <cell r="J293">
            <v>21.5</v>
          </cell>
          <cell r="K293">
            <v>2.2999999999999998</v>
          </cell>
          <cell r="L293">
            <v>1.3</v>
          </cell>
          <cell r="M293">
            <v>9.4</v>
          </cell>
          <cell r="N293">
            <v>5.2</v>
          </cell>
          <cell r="O293">
            <v>72.8</v>
          </cell>
          <cell r="P293">
            <v>69</v>
          </cell>
          <cell r="R293">
            <v>5.5</v>
          </cell>
          <cell r="S293">
            <v>3</v>
          </cell>
          <cell r="T293">
            <v>2.8</v>
          </cell>
          <cell r="U293">
            <v>2.2000000000000002</v>
          </cell>
          <cell r="V293">
            <v>0.6</v>
          </cell>
          <cell r="W293">
            <v>0.3</v>
          </cell>
          <cell r="X293">
            <v>2.4</v>
          </cell>
          <cell r="Y293">
            <v>10</v>
          </cell>
          <cell r="Z293">
            <v>54.5</v>
          </cell>
          <cell r="AA293">
            <v>50.9</v>
          </cell>
          <cell r="AC293">
            <v>29</v>
          </cell>
          <cell r="AD293">
            <v>22</v>
          </cell>
          <cell r="AE293">
            <v>21</v>
          </cell>
          <cell r="AF293">
            <v>19.3</v>
          </cell>
          <cell r="AG293">
            <v>1.7</v>
          </cell>
          <cell r="AH293">
            <v>1</v>
          </cell>
          <cell r="AI293">
            <v>7</v>
          </cell>
          <cell r="AJ293">
            <v>4.5</v>
          </cell>
          <cell r="AK293">
            <v>75.900000000000006</v>
          </cell>
          <cell r="AL293">
            <v>72.400000000000006</v>
          </cell>
          <cell r="AN293">
            <v>17.600000000000001</v>
          </cell>
          <cell r="AO293">
            <v>13.3</v>
          </cell>
          <cell r="AP293">
            <v>12.6</v>
          </cell>
          <cell r="AQ293">
            <v>11.5</v>
          </cell>
          <cell r="AR293">
            <v>1.1000000000000001</v>
          </cell>
          <cell r="AS293">
            <v>0.8</v>
          </cell>
          <cell r="AT293">
            <v>4.3</v>
          </cell>
          <cell r="AU293">
            <v>6</v>
          </cell>
          <cell r="AV293">
            <v>75.599999999999994</v>
          </cell>
          <cell r="AW293">
            <v>71.599999999999994</v>
          </cell>
          <cell r="AY293">
            <v>16.8</v>
          </cell>
          <cell r="AZ293">
            <v>11.7</v>
          </cell>
          <cell r="BA293">
            <v>11.2</v>
          </cell>
          <cell r="BB293">
            <v>10</v>
          </cell>
          <cell r="BC293">
            <v>1.2</v>
          </cell>
          <cell r="BD293">
            <v>0.5</v>
          </cell>
          <cell r="BE293">
            <v>5.0999999999999996</v>
          </cell>
          <cell r="BF293">
            <v>4.3</v>
          </cell>
          <cell r="BG293">
            <v>69.599999999999994</v>
          </cell>
          <cell r="BH293">
            <v>66.7</v>
          </cell>
          <cell r="BJ293">
            <v>18.5</v>
          </cell>
          <cell r="BK293">
            <v>14.4</v>
          </cell>
          <cell r="BL293">
            <v>14</v>
          </cell>
          <cell r="BM293">
            <v>12.7</v>
          </cell>
          <cell r="BN293">
            <v>1.3</v>
          </cell>
          <cell r="BO293">
            <v>0.4</v>
          </cell>
          <cell r="BP293">
            <v>4.0999999999999996</v>
          </cell>
          <cell r="BQ293">
            <v>2.8</v>
          </cell>
          <cell r="BR293">
            <v>77.8</v>
          </cell>
          <cell r="BS293">
            <v>75.7</v>
          </cell>
          <cell r="BU293">
            <v>16</v>
          </cell>
          <cell r="BV293">
            <v>10.7</v>
          </cell>
          <cell r="BW293">
            <v>9.8000000000000007</v>
          </cell>
          <cell r="BX293">
            <v>8.8000000000000007</v>
          </cell>
          <cell r="BY293">
            <v>1</v>
          </cell>
          <cell r="BZ293">
            <v>0.9</v>
          </cell>
          <cell r="CA293">
            <v>5.3</v>
          </cell>
          <cell r="CB293">
            <v>8.4</v>
          </cell>
          <cell r="CC293">
            <v>66.900000000000006</v>
          </cell>
          <cell r="CD293">
            <v>61.3</v>
          </cell>
          <cell r="CF293">
            <v>15.6</v>
          </cell>
          <cell r="CG293">
            <v>9.6</v>
          </cell>
          <cell r="CH293">
            <v>8.6</v>
          </cell>
          <cell r="CI293">
            <v>7.8</v>
          </cell>
          <cell r="CJ293">
            <v>0.8</v>
          </cell>
          <cell r="CK293">
            <v>1</v>
          </cell>
          <cell r="CL293">
            <v>6</v>
          </cell>
          <cell r="CM293">
            <v>10.4</v>
          </cell>
          <cell r="CN293">
            <v>61.5</v>
          </cell>
          <cell r="CO293">
            <v>55.1</v>
          </cell>
          <cell r="CQ293">
            <v>18.899999999999999</v>
          </cell>
          <cell r="CR293">
            <v>15.5</v>
          </cell>
          <cell r="CS293">
            <v>15.2</v>
          </cell>
          <cell r="CT293">
            <v>13.6</v>
          </cell>
          <cell r="CU293">
            <v>1.5</v>
          </cell>
          <cell r="CV293">
            <v>0.3</v>
          </cell>
          <cell r="CW293">
            <v>3.4</v>
          </cell>
          <cell r="CX293">
            <v>1.9</v>
          </cell>
          <cell r="CY293">
            <v>82</v>
          </cell>
          <cell r="CZ293">
            <v>80.400000000000006</v>
          </cell>
          <cell r="DB293">
            <v>23.8</v>
          </cell>
          <cell r="DC293">
            <v>21.6</v>
          </cell>
          <cell r="DD293">
            <v>12.4</v>
          </cell>
          <cell r="DE293">
            <v>9.3000000000000007</v>
          </cell>
          <cell r="DF293">
            <v>2.1</v>
          </cell>
          <cell r="DH293">
            <v>23.8</v>
          </cell>
          <cell r="DI293">
            <v>3.4</v>
          </cell>
          <cell r="DJ293">
            <v>0</v>
          </cell>
          <cell r="DK293">
            <v>1.4</v>
          </cell>
          <cell r="DL293">
            <v>0.4</v>
          </cell>
          <cell r="DM293">
            <v>1.4</v>
          </cell>
          <cell r="DN293">
            <v>0.2</v>
          </cell>
          <cell r="DO293">
            <v>20.3</v>
          </cell>
          <cell r="DP293">
            <v>2</v>
          </cell>
          <cell r="DQ293">
            <v>1.3</v>
          </cell>
          <cell r="DR293">
            <v>1.1000000000000001</v>
          </cell>
          <cell r="DS293">
            <v>0.9</v>
          </cell>
          <cell r="DT293">
            <v>0.3</v>
          </cell>
          <cell r="DU293">
            <v>2</v>
          </cell>
          <cell r="DV293">
            <v>3.7</v>
          </cell>
          <cell r="DW293">
            <v>0.9</v>
          </cell>
          <cell r="DX293">
            <v>1.2</v>
          </cell>
          <cell r="DY293">
            <v>0.8</v>
          </cell>
          <cell r="DZ293">
            <v>6.1</v>
          </cell>
          <cell r="EB293">
            <v>33994.9</v>
          </cell>
          <cell r="EC293">
            <v>22389.9</v>
          </cell>
          <cell r="ED293">
            <v>20882.3</v>
          </cell>
          <cell r="EE293">
            <v>17344.900000000001</v>
          </cell>
          <cell r="EF293">
            <v>3537.5</v>
          </cell>
          <cell r="EG293">
            <v>1507.5</v>
          </cell>
          <cell r="EH293">
            <v>11605</v>
          </cell>
          <cell r="EI293">
            <v>6.7</v>
          </cell>
          <cell r="EJ293">
            <v>65.900000000000006</v>
          </cell>
          <cell r="EK293">
            <v>61.4</v>
          </cell>
          <cell r="EM293">
            <v>61.4</v>
          </cell>
          <cell r="EN293">
            <v>54.4</v>
          </cell>
          <cell r="EO293">
            <v>63.7</v>
          </cell>
          <cell r="EP293">
            <v>57.7</v>
          </cell>
          <cell r="EQ293">
            <v>57.4</v>
          </cell>
          <cell r="ER293">
            <v>61.5</v>
          </cell>
          <cell r="ES293">
            <v>60.9</v>
          </cell>
          <cell r="ET293">
            <v>63</v>
          </cell>
          <cell r="EU293">
            <v>64.2</v>
          </cell>
          <cell r="EV293">
            <v>64.3</v>
          </cell>
          <cell r="EW293">
            <v>61.3</v>
          </cell>
          <cell r="EX293">
            <v>74.8</v>
          </cell>
          <cell r="EY293">
            <v>69</v>
          </cell>
          <cell r="EZ293">
            <v>53.8</v>
          </cell>
          <cell r="FB293">
            <v>6.7</v>
          </cell>
          <cell r="FC293">
            <v>8.6999999999999993</v>
          </cell>
          <cell r="FD293">
            <v>6.6</v>
          </cell>
          <cell r="FE293">
            <v>6.8</v>
          </cell>
          <cell r="FF293">
            <v>6.4</v>
          </cell>
          <cell r="FG293">
            <v>5.6</v>
          </cell>
          <cell r="FH293">
            <v>7.5</v>
          </cell>
          <cell r="FI293">
            <v>6.3</v>
          </cell>
          <cell r="FJ293">
            <v>5.8</v>
          </cell>
          <cell r="FK293">
            <v>7.4</v>
          </cell>
          <cell r="FL293">
            <v>6</v>
          </cell>
          <cell r="FM293">
            <v>5.2</v>
          </cell>
          <cell r="FN293">
            <v>5.2</v>
          </cell>
          <cell r="FO293">
            <v>9.5</v>
          </cell>
        </row>
        <row r="294">
          <cell r="A294">
            <v>10286</v>
          </cell>
          <cell r="B294" t="str">
            <v>Oct</v>
          </cell>
          <cell r="C294" t="str">
            <v>2024</v>
          </cell>
          <cell r="D294" t="str">
            <v>Oct/2024</v>
          </cell>
          <cell r="E294">
            <v>45566</v>
          </cell>
          <cell r="G294">
            <v>34.5</v>
          </cell>
          <cell r="H294">
            <v>24.4</v>
          </cell>
          <cell r="I294">
            <v>23</v>
          </cell>
          <cell r="J294">
            <v>21.1</v>
          </cell>
          <cell r="K294">
            <v>1.9</v>
          </cell>
          <cell r="L294">
            <v>1.4</v>
          </cell>
          <cell r="M294">
            <v>10.199999999999999</v>
          </cell>
          <cell r="N294">
            <v>5.7</v>
          </cell>
          <cell r="O294">
            <v>70.7</v>
          </cell>
          <cell r="P294">
            <v>66.7</v>
          </cell>
          <cell r="R294">
            <v>5.5</v>
          </cell>
          <cell r="S294">
            <v>2.7</v>
          </cell>
          <cell r="T294">
            <v>2.5</v>
          </cell>
          <cell r="U294">
            <v>2</v>
          </cell>
          <cell r="V294">
            <v>0.5</v>
          </cell>
          <cell r="W294">
            <v>0.2</v>
          </cell>
          <cell r="X294">
            <v>2.8</v>
          </cell>
          <cell r="Y294">
            <v>7.4</v>
          </cell>
          <cell r="Z294">
            <v>49.1</v>
          </cell>
          <cell r="AA294">
            <v>45.5</v>
          </cell>
          <cell r="AC294">
            <v>29.1</v>
          </cell>
          <cell r="AD294">
            <v>21.6</v>
          </cell>
          <cell r="AE294">
            <v>20.5</v>
          </cell>
          <cell r="AF294">
            <v>19.100000000000001</v>
          </cell>
          <cell r="AG294">
            <v>1.4</v>
          </cell>
          <cell r="AH294">
            <v>1.2</v>
          </cell>
          <cell r="AI294">
            <v>7.4</v>
          </cell>
          <cell r="AJ294">
            <v>5.6</v>
          </cell>
          <cell r="AK294">
            <v>74.2</v>
          </cell>
          <cell r="AL294">
            <v>70.400000000000006</v>
          </cell>
          <cell r="AN294">
            <v>17.7</v>
          </cell>
          <cell r="AO294">
            <v>12.7</v>
          </cell>
          <cell r="AP294">
            <v>12.1</v>
          </cell>
          <cell r="AQ294">
            <v>11.1</v>
          </cell>
          <cell r="AR294">
            <v>1</v>
          </cell>
          <cell r="AS294">
            <v>0.6</v>
          </cell>
          <cell r="AT294">
            <v>4.9000000000000004</v>
          </cell>
          <cell r="AU294">
            <v>4.7</v>
          </cell>
          <cell r="AV294">
            <v>71.8</v>
          </cell>
          <cell r="AW294">
            <v>68.400000000000006</v>
          </cell>
          <cell r="AY294">
            <v>16.899999999999999</v>
          </cell>
          <cell r="AZ294">
            <v>11.6</v>
          </cell>
          <cell r="BA294">
            <v>10.9</v>
          </cell>
          <cell r="BB294">
            <v>10</v>
          </cell>
          <cell r="BC294">
            <v>0.9</v>
          </cell>
          <cell r="BD294">
            <v>0.7</v>
          </cell>
          <cell r="BE294">
            <v>5.2</v>
          </cell>
          <cell r="BF294">
            <v>6</v>
          </cell>
          <cell r="BG294">
            <v>68.599999999999994</v>
          </cell>
          <cell r="BH294">
            <v>64.5</v>
          </cell>
          <cell r="BJ294">
            <v>18.600000000000001</v>
          </cell>
          <cell r="BK294">
            <v>14.6</v>
          </cell>
          <cell r="BL294">
            <v>14.1</v>
          </cell>
          <cell r="BM294">
            <v>12.9</v>
          </cell>
          <cell r="BN294">
            <v>1.3</v>
          </cell>
          <cell r="BO294">
            <v>0.4</v>
          </cell>
          <cell r="BP294">
            <v>4</v>
          </cell>
          <cell r="BQ294">
            <v>2.7</v>
          </cell>
          <cell r="BR294">
            <v>78.5</v>
          </cell>
          <cell r="BS294">
            <v>75.8</v>
          </cell>
          <cell r="BU294">
            <v>16</v>
          </cell>
          <cell r="BV294">
            <v>9.8000000000000007</v>
          </cell>
          <cell r="BW294">
            <v>8.9</v>
          </cell>
          <cell r="BX294">
            <v>8.1999999999999993</v>
          </cell>
          <cell r="BY294">
            <v>0.7</v>
          </cell>
          <cell r="BZ294">
            <v>1</v>
          </cell>
          <cell r="CA294">
            <v>6.2</v>
          </cell>
          <cell r="CB294">
            <v>10.199999999999999</v>
          </cell>
          <cell r="CC294">
            <v>61.3</v>
          </cell>
          <cell r="CD294">
            <v>55.6</v>
          </cell>
          <cell r="CF294">
            <v>15.6</v>
          </cell>
          <cell r="CG294">
            <v>8.9</v>
          </cell>
          <cell r="CH294">
            <v>7.9</v>
          </cell>
          <cell r="CI294">
            <v>7.3</v>
          </cell>
          <cell r="CJ294">
            <v>0.5</v>
          </cell>
          <cell r="CK294">
            <v>1</v>
          </cell>
          <cell r="CL294">
            <v>6.7</v>
          </cell>
          <cell r="CM294">
            <v>11.2</v>
          </cell>
          <cell r="CN294">
            <v>57.1</v>
          </cell>
          <cell r="CO294">
            <v>50.6</v>
          </cell>
          <cell r="CQ294">
            <v>18.899999999999999</v>
          </cell>
          <cell r="CR294">
            <v>15.5</v>
          </cell>
          <cell r="CS294">
            <v>15.1</v>
          </cell>
          <cell r="CT294">
            <v>13.7</v>
          </cell>
          <cell r="CU294">
            <v>1.4</v>
          </cell>
          <cell r="CV294">
            <v>0.4</v>
          </cell>
          <cell r="CW294">
            <v>3.5</v>
          </cell>
          <cell r="CX294">
            <v>2.6</v>
          </cell>
          <cell r="CY294">
            <v>82</v>
          </cell>
          <cell r="CZ294">
            <v>79.900000000000006</v>
          </cell>
          <cell r="DB294">
            <v>23</v>
          </cell>
          <cell r="DC294">
            <v>21.2</v>
          </cell>
          <cell r="DD294">
            <v>12</v>
          </cell>
          <cell r="DE294">
            <v>9.1</v>
          </cell>
          <cell r="DF294">
            <v>1.8</v>
          </cell>
          <cell r="DH294">
            <v>23</v>
          </cell>
          <cell r="DI294">
            <v>3.1</v>
          </cell>
          <cell r="DJ294">
            <v>0</v>
          </cell>
          <cell r="DK294">
            <v>1.3</v>
          </cell>
          <cell r="DL294">
            <v>0.3</v>
          </cell>
          <cell r="DM294">
            <v>1.2</v>
          </cell>
          <cell r="DN294">
            <v>0.2</v>
          </cell>
          <cell r="DO294">
            <v>19.899999999999999</v>
          </cell>
          <cell r="DP294">
            <v>2.1</v>
          </cell>
          <cell r="DQ294">
            <v>1.2</v>
          </cell>
          <cell r="DR294">
            <v>1.1000000000000001</v>
          </cell>
          <cell r="DS294">
            <v>0.9</v>
          </cell>
          <cell r="DT294">
            <v>0.3</v>
          </cell>
          <cell r="DU294">
            <v>2.2000000000000002</v>
          </cell>
          <cell r="DV294">
            <v>3.4</v>
          </cell>
          <cell r="DW294">
            <v>0.9</v>
          </cell>
          <cell r="DX294">
            <v>1.1000000000000001</v>
          </cell>
          <cell r="DY294">
            <v>0.8</v>
          </cell>
          <cell r="DZ294">
            <v>5.9</v>
          </cell>
          <cell r="EB294">
            <v>34082.9</v>
          </cell>
          <cell r="EC294">
            <v>22312.6</v>
          </cell>
          <cell r="ED294">
            <v>20864.400000000001</v>
          </cell>
          <cell r="EE294">
            <v>17187.400000000001</v>
          </cell>
          <cell r="EF294">
            <v>3677.1</v>
          </cell>
          <cell r="EG294">
            <v>1448.2</v>
          </cell>
          <cell r="EH294">
            <v>11770.3</v>
          </cell>
          <cell r="EI294">
            <v>6.5</v>
          </cell>
          <cell r="EJ294">
            <v>65.5</v>
          </cell>
          <cell r="EK294">
            <v>61.2</v>
          </cell>
          <cell r="EM294">
            <v>61.2</v>
          </cell>
          <cell r="EN294">
            <v>53.6</v>
          </cell>
          <cell r="EO294">
            <v>62.8</v>
          </cell>
          <cell r="EP294">
            <v>57.7</v>
          </cell>
          <cell r="EQ294">
            <v>57.2</v>
          </cell>
          <cell r="ER294">
            <v>61.6</v>
          </cell>
          <cell r="ES294">
            <v>60.6</v>
          </cell>
          <cell r="ET294">
            <v>63.1</v>
          </cell>
          <cell r="EU294">
            <v>63.9</v>
          </cell>
          <cell r="EV294">
            <v>64</v>
          </cell>
          <cell r="EW294">
            <v>61.1</v>
          </cell>
          <cell r="EX294">
            <v>74.599999999999994</v>
          </cell>
          <cell r="EY294">
            <v>66.7</v>
          </cell>
          <cell r="EZ294">
            <v>55.1</v>
          </cell>
          <cell r="FB294">
            <v>6.5</v>
          </cell>
          <cell r="FC294">
            <v>8.9</v>
          </cell>
          <cell r="FD294">
            <v>6.6</v>
          </cell>
          <cell r="FE294">
            <v>6.3</v>
          </cell>
          <cell r="FF294">
            <v>5.8</v>
          </cell>
          <cell r="FG294">
            <v>5.4</v>
          </cell>
          <cell r="FH294">
            <v>7.2</v>
          </cell>
          <cell r="FI294">
            <v>6</v>
          </cell>
          <cell r="FJ294">
            <v>5.4</v>
          </cell>
          <cell r="FK294">
            <v>7.2</v>
          </cell>
          <cell r="FL294">
            <v>5.8</v>
          </cell>
          <cell r="FM294">
            <v>5.2</v>
          </cell>
          <cell r="FN294">
            <v>5.7</v>
          </cell>
          <cell r="FO294">
            <v>7.5</v>
          </cell>
        </row>
        <row r="295">
          <cell r="A295">
            <v>10287</v>
          </cell>
          <cell r="B295" t="str">
            <v>Nov</v>
          </cell>
          <cell r="C295" t="str">
            <v>2024</v>
          </cell>
          <cell r="D295" t="str">
            <v>Nov/2024</v>
          </cell>
          <cell r="E295">
            <v>45597</v>
          </cell>
          <cell r="G295">
            <v>34.6</v>
          </cell>
          <cell r="H295">
            <v>24.2</v>
          </cell>
          <cell r="I295">
            <v>22.7</v>
          </cell>
          <cell r="J295">
            <v>20.9</v>
          </cell>
          <cell r="K295">
            <v>1.8</v>
          </cell>
          <cell r="L295">
            <v>1.5</v>
          </cell>
          <cell r="M295">
            <v>10.4</v>
          </cell>
          <cell r="N295">
            <v>6.2</v>
          </cell>
          <cell r="O295">
            <v>69.900000000000006</v>
          </cell>
          <cell r="P295">
            <v>65.599999999999994</v>
          </cell>
          <cell r="R295">
            <v>5.5</v>
          </cell>
          <cell r="S295">
            <v>2.4</v>
          </cell>
          <cell r="T295">
            <v>2.2000000000000002</v>
          </cell>
          <cell r="U295">
            <v>1.6</v>
          </cell>
          <cell r="V295">
            <v>0.6</v>
          </cell>
          <cell r="W295">
            <v>0.2</v>
          </cell>
          <cell r="X295">
            <v>3.1</v>
          </cell>
          <cell r="Y295">
            <v>8.3000000000000007</v>
          </cell>
          <cell r="Z295">
            <v>43.6</v>
          </cell>
          <cell r="AA295">
            <v>40</v>
          </cell>
          <cell r="AC295">
            <v>29.1</v>
          </cell>
          <cell r="AD295">
            <v>21.7</v>
          </cell>
          <cell r="AE295">
            <v>20.5</v>
          </cell>
          <cell r="AF295">
            <v>19.3</v>
          </cell>
          <cell r="AG295">
            <v>1.2</v>
          </cell>
          <cell r="AH295">
            <v>1.3</v>
          </cell>
          <cell r="AI295">
            <v>7.4</v>
          </cell>
          <cell r="AJ295">
            <v>6</v>
          </cell>
          <cell r="AK295">
            <v>74.599999999999994</v>
          </cell>
          <cell r="AL295">
            <v>70.400000000000006</v>
          </cell>
          <cell r="AN295">
            <v>17.7</v>
          </cell>
          <cell r="AO295">
            <v>12.8</v>
          </cell>
          <cell r="AP295">
            <v>12</v>
          </cell>
          <cell r="AQ295">
            <v>11.1</v>
          </cell>
          <cell r="AR295">
            <v>0.9</v>
          </cell>
          <cell r="AS295">
            <v>0.8</v>
          </cell>
          <cell r="AT295">
            <v>4.9000000000000004</v>
          </cell>
          <cell r="AU295">
            <v>6.3</v>
          </cell>
          <cell r="AV295">
            <v>72.3</v>
          </cell>
          <cell r="AW295">
            <v>67.8</v>
          </cell>
          <cell r="AY295">
            <v>16.899999999999999</v>
          </cell>
          <cell r="AZ295">
            <v>11.3</v>
          </cell>
          <cell r="BA295">
            <v>10.7</v>
          </cell>
          <cell r="BB295">
            <v>9.8000000000000007</v>
          </cell>
          <cell r="BC295">
            <v>0.9</v>
          </cell>
          <cell r="BD295">
            <v>0.7</v>
          </cell>
          <cell r="BE295">
            <v>5.6</v>
          </cell>
          <cell r="BF295">
            <v>6.2</v>
          </cell>
          <cell r="BG295">
            <v>66.900000000000006</v>
          </cell>
          <cell r="BH295">
            <v>63.3</v>
          </cell>
          <cell r="BJ295">
            <v>18.600000000000001</v>
          </cell>
          <cell r="BK295">
            <v>14.3</v>
          </cell>
          <cell r="BL295">
            <v>13.8</v>
          </cell>
          <cell r="BM295">
            <v>12.9</v>
          </cell>
          <cell r="BN295">
            <v>1</v>
          </cell>
          <cell r="BO295">
            <v>0.5</v>
          </cell>
          <cell r="BP295">
            <v>4.3</v>
          </cell>
          <cell r="BQ295">
            <v>3.5</v>
          </cell>
          <cell r="BR295">
            <v>76.900000000000006</v>
          </cell>
          <cell r="BS295">
            <v>74.2</v>
          </cell>
          <cell r="BU295">
            <v>16</v>
          </cell>
          <cell r="BV295">
            <v>9.8000000000000007</v>
          </cell>
          <cell r="BW295">
            <v>8.9</v>
          </cell>
          <cell r="BX295">
            <v>8</v>
          </cell>
          <cell r="BY295">
            <v>0.8</v>
          </cell>
          <cell r="BZ295">
            <v>1</v>
          </cell>
          <cell r="CA295">
            <v>6.2</v>
          </cell>
          <cell r="CB295">
            <v>10.199999999999999</v>
          </cell>
          <cell r="CC295">
            <v>61.3</v>
          </cell>
          <cell r="CD295">
            <v>55.6</v>
          </cell>
          <cell r="CF295">
            <v>15.8</v>
          </cell>
          <cell r="CG295">
            <v>9.1</v>
          </cell>
          <cell r="CH295">
            <v>8</v>
          </cell>
          <cell r="CI295">
            <v>7.3</v>
          </cell>
          <cell r="CJ295">
            <v>0.7</v>
          </cell>
          <cell r="CK295">
            <v>1.1000000000000001</v>
          </cell>
          <cell r="CL295">
            <v>6.7</v>
          </cell>
          <cell r="CM295">
            <v>12.1</v>
          </cell>
          <cell r="CN295">
            <v>57.6</v>
          </cell>
          <cell r="CO295">
            <v>50.6</v>
          </cell>
          <cell r="CQ295">
            <v>18.8</v>
          </cell>
          <cell r="CR295">
            <v>15.1</v>
          </cell>
          <cell r="CS295">
            <v>14.7</v>
          </cell>
          <cell r="CT295">
            <v>13.6</v>
          </cell>
          <cell r="CU295">
            <v>1.2</v>
          </cell>
          <cell r="CV295">
            <v>0.4</v>
          </cell>
          <cell r="CW295">
            <v>3.7</v>
          </cell>
          <cell r="CX295">
            <v>2.6</v>
          </cell>
          <cell r="CY295">
            <v>80.3</v>
          </cell>
          <cell r="CZ295">
            <v>78.2</v>
          </cell>
          <cell r="DB295">
            <v>22.7</v>
          </cell>
          <cell r="DC295">
            <v>21.1</v>
          </cell>
          <cell r="DD295">
            <v>12.5</v>
          </cell>
          <cell r="DE295">
            <v>8.6</v>
          </cell>
          <cell r="DF295">
            <v>1.6</v>
          </cell>
          <cell r="DH295">
            <v>22.7</v>
          </cell>
          <cell r="DI295">
            <v>2.8</v>
          </cell>
          <cell r="DJ295" t="str">
            <v>-</v>
          </cell>
          <cell r="DK295">
            <v>1.1000000000000001</v>
          </cell>
          <cell r="DL295">
            <v>0.3</v>
          </cell>
          <cell r="DM295">
            <v>1.2</v>
          </cell>
          <cell r="DN295">
            <v>0.2</v>
          </cell>
          <cell r="DO295">
            <v>19.899999999999999</v>
          </cell>
          <cell r="DP295">
            <v>2.1</v>
          </cell>
          <cell r="DQ295">
            <v>1.3</v>
          </cell>
          <cell r="DR295">
            <v>1.2</v>
          </cell>
          <cell r="DS295">
            <v>0.9</v>
          </cell>
          <cell r="DT295">
            <v>0.3</v>
          </cell>
          <cell r="DU295">
            <v>2.2000000000000002</v>
          </cell>
          <cell r="DV295">
            <v>3.2</v>
          </cell>
          <cell r="DW295">
            <v>0.7</v>
          </cell>
          <cell r="DX295">
            <v>1.1000000000000001</v>
          </cell>
          <cell r="DY295">
            <v>0.8</v>
          </cell>
          <cell r="DZ295">
            <v>6.2</v>
          </cell>
          <cell r="EB295">
            <v>34159.599999999999</v>
          </cell>
          <cell r="EC295">
            <v>22213.9</v>
          </cell>
          <cell r="ED295">
            <v>20844.8</v>
          </cell>
          <cell r="EE295">
            <v>17042.599999999999</v>
          </cell>
          <cell r="EF295">
            <v>3802.2</v>
          </cell>
          <cell r="EG295">
            <v>1369.1</v>
          </cell>
          <cell r="EH295">
            <v>11945.7</v>
          </cell>
          <cell r="EI295">
            <v>6.2</v>
          </cell>
          <cell r="EJ295">
            <v>65</v>
          </cell>
          <cell r="EK295">
            <v>61</v>
          </cell>
          <cell r="EM295">
            <v>61</v>
          </cell>
          <cell r="EN295">
            <v>52.5</v>
          </cell>
          <cell r="EO295">
            <v>61.5</v>
          </cell>
          <cell r="EP295">
            <v>57.5</v>
          </cell>
          <cell r="EQ295">
            <v>56.5</v>
          </cell>
          <cell r="ER295">
            <v>61.6</v>
          </cell>
          <cell r="ES295">
            <v>60.4</v>
          </cell>
          <cell r="ET295">
            <v>63.1</v>
          </cell>
          <cell r="EU295">
            <v>63.6</v>
          </cell>
          <cell r="EV295">
            <v>63.7</v>
          </cell>
          <cell r="EW295">
            <v>60.8</v>
          </cell>
          <cell r="EX295">
            <v>73</v>
          </cell>
          <cell r="EY295">
            <v>65.599999999999994</v>
          </cell>
          <cell r="EZ295">
            <v>56.3</v>
          </cell>
          <cell r="FB295">
            <v>6.2</v>
          </cell>
          <cell r="FC295">
            <v>9.1999999999999993</v>
          </cell>
          <cell r="FD295">
            <v>7.4</v>
          </cell>
          <cell r="FE295">
            <v>5.9</v>
          </cell>
          <cell r="FF295">
            <v>5.8</v>
          </cell>
          <cell r="FG295">
            <v>5.0999999999999996</v>
          </cell>
          <cell r="FH295">
            <v>6.8</v>
          </cell>
          <cell r="FI295">
            <v>5.4</v>
          </cell>
          <cell r="FJ295">
            <v>4.9000000000000004</v>
          </cell>
          <cell r="FK295">
            <v>6.9</v>
          </cell>
          <cell r="FL295">
            <v>5.5</v>
          </cell>
          <cell r="FM295">
            <v>5.6</v>
          </cell>
          <cell r="FN295">
            <v>6.2</v>
          </cell>
          <cell r="FO295">
            <v>6.2</v>
          </cell>
        </row>
        <row r="296">
          <cell r="A296">
            <v>10288</v>
          </cell>
          <cell r="B296" t="str">
            <v>Dec</v>
          </cell>
          <cell r="C296" t="str">
            <v>2024</v>
          </cell>
          <cell r="D296" t="str">
            <v>Dec/2024</v>
          </cell>
          <cell r="E296">
            <v>45627</v>
          </cell>
          <cell r="G296">
            <v>34.700000000000003</v>
          </cell>
          <cell r="H296">
            <v>23.9</v>
          </cell>
          <cell r="I296">
            <v>22.5</v>
          </cell>
          <cell r="J296">
            <v>20.5</v>
          </cell>
          <cell r="K296">
            <v>2</v>
          </cell>
          <cell r="L296">
            <v>1.4</v>
          </cell>
          <cell r="M296">
            <v>10.8</v>
          </cell>
          <cell r="N296">
            <v>5.9</v>
          </cell>
          <cell r="O296">
            <v>68.900000000000006</v>
          </cell>
          <cell r="P296">
            <v>64.8</v>
          </cell>
          <cell r="R296">
            <v>5.5</v>
          </cell>
          <cell r="S296">
            <v>2.4</v>
          </cell>
          <cell r="T296">
            <v>2.2000000000000002</v>
          </cell>
          <cell r="U296">
            <v>1.5</v>
          </cell>
          <cell r="V296">
            <v>0.7</v>
          </cell>
          <cell r="W296">
            <v>0.2</v>
          </cell>
          <cell r="X296">
            <v>3.1</v>
          </cell>
          <cell r="Y296">
            <v>8.3000000000000007</v>
          </cell>
          <cell r="Z296">
            <v>43.6</v>
          </cell>
          <cell r="AA296">
            <v>40</v>
          </cell>
          <cell r="AC296">
            <v>29.2</v>
          </cell>
          <cell r="AD296">
            <v>21.5</v>
          </cell>
          <cell r="AE296">
            <v>20.3</v>
          </cell>
          <cell r="AF296">
            <v>19</v>
          </cell>
          <cell r="AG296">
            <v>1.3</v>
          </cell>
          <cell r="AH296">
            <v>1.2</v>
          </cell>
          <cell r="AI296">
            <v>7.6</v>
          </cell>
          <cell r="AJ296">
            <v>5.6</v>
          </cell>
          <cell r="AK296">
            <v>73.599999999999994</v>
          </cell>
          <cell r="AL296">
            <v>69.5</v>
          </cell>
          <cell r="AN296">
            <v>17.7</v>
          </cell>
          <cell r="AO296">
            <v>12.7</v>
          </cell>
          <cell r="AP296">
            <v>11.8</v>
          </cell>
          <cell r="AQ296">
            <v>10.9</v>
          </cell>
          <cell r="AR296">
            <v>0.9</v>
          </cell>
          <cell r="AS296">
            <v>0.9</v>
          </cell>
          <cell r="AT296">
            <v>5</v>
          </cell>
          <cell r="AU296">
            <v>7.1</v>
          </cell>
          <cell r="AV296">
            <v>71.8</v>
          </cell>
          <cell r="AW296">
            <v>66.7</v>
          </cell>
          <cell r="AY296">
            <v>16.899999999999999</v>
          </cell>
          <cell r="AZ296">
            <v>11.1</v>
          </cell>
          <cell r="BA296">
            <v>10.6</v>
          </cell>
          <cell r="BB296">
            <v>9.6</v>
          </cell>
          <cell r="BC296">
            <v>1</v>
          </cell>
          <cell r="BD296">
            <v>0.5</v>
          </cell>
          <cell r="BE296">
            <v>5.8</v>
          </cell>
          <cell r="BF296">
            <v>4.5</v>
          </cell>
          <cell r="BG296">
            <v>65.7</v>
          </cell>
          <cell r="BH296">
            <v>62.7</v>
          </cell>
          <cell r="BJ296">
            <v>18.7</v>
          </cell>
          <cell r="BK296">
            <v>14.3</v>
          </cell>
          <cell r="BL296">
            <v>13.7</v>
          </cell>
          <cell r="BM296">
            <v>12.6</v>
          </cell>
          <cell r="BN296">
            <v>1.1000000000000001</v>
          </cell>
          <cell r="BO296">
            <v>0.6</v>
          </cell>
          <cell r="BP296">
            <v>4.4000000000000004</v>
          </cell>
          <cell r="BQ296">
            <v>4.2</v>
          </cell>
          <cell r="BR296">
            <v>76.5</v>
          </cell>
          <cell r="BS296">
            <v>73.3</v>
          </cell>
          <cell r="BU296">
            <v>16</v>
          </cell>
          <cell r="BV296">
            <v>9.6</v>
          </cell>
          <cell r="BW296">
            <v>8.8000000000000007</v>
          </cell>
          <cell r="BX296">
            <v>7.9</v>
          </cell>
          <cell r="BY296">
            <v>0.9</v>
          </cell>
          <cell r="BZ296">
            <v>0.8</v>
          </cell>
          <cell r="CA296">
            <v>6.4</v>
          </cell>
          <cell r="CB296">
            <v>8.3000000000000007</v>
          </cell>
          <cell r="CC296">
            <v>60</v>
          </cell>
          <cell r="CD296">
            <v>55</v>
          </cell>
          <cell r="CF296">
            <v>15.8</v>
          </cell>
          <cell r="CG296">
            <v>8.8000000000000007</v>
          </cell>
          <cell r="CH296">
            <v>7.8</v>
          </cell>
          <cell r="CI296">
            <v>7.1</v>
          </cell>
          <cell r="CJ296">
            <v>0.7</v>
          </cell>
          <cell r="CK296">
            <v>1</v>
          </cell>
          <cell r="CL296">
            <v>7</v>
          </cell>
          <cell r="CM296">
            <v>11.4</v>
          </cell>
          <cell r="CN296">
            <v>55.7</v>
          </cell>
          <cell r="CO296">
            <v>49.4</v>
          </cell>
          <cell r="CQ296">
            <v>18.899999999999999</v>
          </cell>
          <cell r="CR296">
            <v>15</v>
          </cell>
          <cell r="CS296">
            <v>14.7</v>
          </cell>
          <cell r="CT296">
            <v>13.4</v>
          </cell>
          <cell r="CU296">
            <v>1.2</v>
          </cell>
          <cell r="CV296">
            <v>0.4</v>
          </cell>
          <cell r="CW296">
            <v>3.8</v>
          </cell>
          <cell r="CX296">
            <v>2.7</v>
          </cell>
          <cell r="CY296">
            <v>79.400000000000006</v>
          </cell>
          <cell r="CZ296">
            <v>77.8</v>
          </cell>
          <cell r="DB296">
            <v>22.5</v>
          </cell>
          <cell r="DC296">
            <v>21.2</v>
          </cell>
          <cell r="DD296">
            <v>12.4</v>
          </cell>
          <cell r="DE296">
            <v>8.8000000000000007</v>
          </cell>
          <cell r="DF296">
            <v>1.3</v>
          </cell>
          <cell r="DH296">
            <v>22.5</v>
          </cell>
          <cell r="DI296">
            <v>2.8</v>
          </cell>
          <cell r="DJ296" t="str">
            <v>-</v>
          </cell>
          <cell r="DK296">
            <v>1</v>
          </cell>
          <cell r="DL296">
            <v>0.4</v>
          </cell>
          <cell r="DM296">
            <v>1.2</v>
          </cell>
          <cell r="DN296">
            <v>0.2</v>
          </cell>
          <cell r="DO296">
            <v>19.7</v>
          </cell>
          <cell r="DP296">
            <v>2.2999999999999998</v>
          </cell>
          <cell r="DQ296">
            <v>1.3</v>
          </cell>
          <cell r="DR296">
            <v>0.8</v>
          </cell>
          <cell r="DS296">
            <v>1</v>
          </cell>
          <cell r="DT296">
            <v>0.2</v>
          </cell>
          <cell r="DU296">
            <v>2.2999999999999998</v>
          </cell>
          <cell r="DV296">
            <v>3.3</v>
          </cell>
          <cell r="DW296">
            <v>0.6</v>
          </cell>
          <cell r="DX296">
            <v>1</v>
          </cell>
          <cell r="DY296">
            <v>0.9</v>
          </cell>
          <cell r="DZ296">
            <v>6.1</v>
          </cell>
          <cell r="EB296">
            <v>34224.699999999997</v>
          </cell>
          <cell r="EC296">
            <v>22225.599999999999</v>
          </cell>
          <cell r="ED296">
            <v>20844.7</v>
          </cell>
          <cell r="EE296">
            <v>17003</v>
          </cell>
          <cell r="EF296">
            <v>3841.8</v>
          </cell>
          <cell r="EG296">
            <v>1380.9</v>
          </cell>
          <cell r="EH296">
            <v>11999</v>
          </cell>
          <cell r="EI296">
            <v>6.2</v>
          </cell>
          <cell r="EJ296">
            <v>64.900000000000006</v>
          </cell>
          <cell r="EK296">
            <v>60.9</v>
          </cell>
          <cell r="EM296">
            <v>60.9</v>
          </cell>
          <cell r="EN296">
            <v>51.6</v>
          </cell>
          <cell r="EO296">
            <v>60.5</v>
          </cell>
          <cell r="EP296">
            <v>57.6</v>
          </cell>
          <cell r="EQ296">
            <v>55.8</v>
          </cell>
          <cell r="ER296">
            <v>61.5</v>
          </cell>
          <cell r="ES296">
            <v>60.2</v>
          </cell>
          <cell r="ET296">
            <v>62.8</v>
          </cell>
          <cell r="EU296">
            <v>63.4</v>
          </cell>
          <cell r="EV296">
            <v>64</v>
          </cell>
          <cell r="EW296">
            <v>60.8</v>
          </cell>
          <cell r="EX296">
            <v>73.3</v>
          </cell>
          <cell r="EY296">
            <v>64.8</v>
          </cell>
          <cell r="EZ296">
            <v>56.1</v>
          </cell>
          <cell r="FB296">
            <v>6.2</v>
          </cell>
          <cell r="FC296">
            <v>9.9</v>
          </cell>
          <cell r="FD296">
            <v>9</v>
          </cell>
          <cell r="FE296">
            <v>5.9</v>
          </cell>
          <cell r="FF296">
            <v>6.6</v>
          </cell>
          <cell r="FG296">
            <v>5.3</v>
          </cell>
          <cell r="FH296">
            <v>6.9</v>
          </cell>
          <cell r="FI296">
            <v>5.6</v>
          </cell>
          <cell r="FJ296">
            <v>5</v>
          </cell>
          <cell r="FK296">
            <v>6.7</v>
          </cell>
          <cell r="FL296">
            <v>5.4</v>
          </cell>
          <cell r="FM296">
            <v>4.5999999999999996</v>
          </cell>
          <cell r="FN296">
            <v>5.9</v>
          </cell>
          <cell r="FO296">
            <v>7.3</v>
          </cell>
        </row>
        <row r="297">
          <cell r="A297">
            <v>10289</v>
          </cell>
          <cell r="B297" t="str">
            <v>Jan</v>
          </cell>
          <cell r="C297" t="str">
            <v>2025</v>
          </cell>
          <cell r="D297" t="str">
            <v>Jan/2025</v>
          </cell>
          <cell r="E297">
            <v>45658</v>
          </cell>
          <cell r="G297">
            <v>34.700000000000003</v>
          </cell>
          <cell r="H297">
            <v>24.2</v>
          </cell>
          <cell r="I297">
            <v>23</v>
          </cell>
          <cell r="J297">
            <v>20.9</v>
          </cell>
          <cell r="K297">
            <v>2.1</v>
          </cell>
          <cell r="L297">
            <v>1.2</v>
          </cell>
          <cell r="M297">
            <v>10.5</v>
          </cell>
          <cell r="N297">
            <v>5</v>
          </cell>
          <cell r="O297">
            <v>69.7</v>
          </cell>
          <cell r="P297">
            <v>66.3</v>
          </cell>
          <cell r="R297">
            <v>5.5</v>
          </cell>
          <cell r="S297">
            <v>2.7</v>
          </cell>
          <cell r="T297">
            <v>2.4</v>
          </cell>
          <cell r="U297">
            <v>1.6</v>
          </cell>
          <cell r="V297">
            <v>0.8</v>
          </cell>
          <cell r="W297">
            <v>0.3</v>
          </cell>
          <cell r="X297">
            <v>2.9</v>
          </cell>
          <cell r="Y297">
            <v>11.1</v>
          </cell>
          <cell r="Z297">
            <v>49.1</v>
          </cell>
          <cell r="AA297">
            <v>43.6</v>
          </cell>
          <cell r="AC297">
            <v>29.2</v>
          </cell>
          <cell r="AD297">
            <v>21.5</v>
          </cell>
          <cell r="AE297">
            <v>20.6</v>
          </cell>
          <cell r="AF297">
            <v>19.3</v>
          </cell>
          <cell r="AG297">
            <v>1.3</v>
          </cell>
          <cell r="AH297">
            <v>0.9</v>
          </cell>
          <cell r="AI297">
            <v>7.7</v>
          </cell>
          <cell r="AJ297">
            <v>4.2</v>
          </cell>
          <cell r="AK297">
            <v>73.599999999999994</v>
          </cell>
          <cell r="AL297">
            <v>70.5</v>
          </cell>
          <cell r="AN297">
            <v>17.8</v>
          </cell>
          <cell r="AO297">
            <v>13</v>
          </cell>
          <cell r="AP297">
            <v>12.1</v>
          </cell>
          <cell r="AQ297">
            <v>11.2</v>
          </cell>
          <cell r="AR297">
            <v>0.9</v>
          </cell>
          <cell r="AS297">
            <v>1</v>
          </cell>
          <cell r="AT297">
            <v>4.7</v>
          </cell>
          <cell r="AU297">
            <v>7.7</v>
          </cell>
          <cell r="AV297">
            <v>73</v>
          </cell>
          <cell r="AW297">
            <v>68</v>
          </cell>
          <cell r="AY297">
            <v>16.899999999999999</v>
          </cell>
          <cell r="AZ297">
            <v>11.2</v>
          </cell>
          <cell r="BA297">
            <v>10.9</v>
          </cell>
          <cell r="BB297">
            <v>9.6999999999999993</v>
          </cell>
          <cell r="BC297">
            <v>1.2</v>
          </cell>
          <cell r="BD297">
            <v>0.2</v>
          </cell>
          <cell r="BE297">
            <v>5.8</v>
          </cell>
          <cell r="BF297">
            <v>1.8</v>
          </cell>
          <cell r="BG297">
            <v>66.3</v>
          </cell>
          <cell r="BH297">
            <v>64.5</v>
          </cell>
          <cell r="BJ297">
            <v>18.7</v>
          </cell>
          <cell r="BK297">
            <v>14.5</v>
          </cell>
          <cell r="BL297">
            <v>13.9</v>
          </cell>
          <cell r="BM297">
            <v>12.7</v>
          </cell>
          <cell r="BN297">
            <v>1.2</v>
          </cell>
          <cell r="BO297">
            <v>0.6</v>
          </cell>
          <cell r="BP297">
            <v>4.2</v>
          </cell>
          <cell r="BQ297">
            <v>4.0999999999999996</v>
          </cell>
          <cell r="BR297">
            <v>77.5</v>
          </cell>
          <cell r="BS297">
            <v>74.3</v>
          </cell>
          <cell r="BU297">
            <v>16</v>
          </cell>
          <cell r="BV297">
            <v>9.6999999999999993</v>
          </cell>
          <cell r="BW297">
            <v>9.1</v>
          </cell>
          <cell r="BX297">
            <v>8.1999999999999993</v>
          </cell>
          <cell r="BY297">
            <v>0.9</v>
          </cell>
          <cell r="BZ297">
            <v>0.6</v>
          </cell>
          <cell r="CA297">
            <v>6.3</v>
          </cell>
          <cell r="CB297">
            <v>6.2</v>
          </cell>
          <cell r="CC297">
            <v>60.6</v>
          </cell>
          <cell r="CD297">
            <v>56.9</v>
          </cell>
          <cell r="CF297">
            <v>15.7</v>
          </cell>
          <cell r="CG297">
            <v>8.8000000000000007</v>
          </cell>
          <cell r="CH297">
            <v>8.1</v>
          </cell>
          <cell r="CI297">
            <v>7.3</v>
          </cell>
          <cell r="CJ297">
            <v>0.8</v>
          </cell>
          <cell r="CK297">
            <v>0.7</v>
          </cell>
          <cell r="CL297">
            <v>6.9</v>
          </cell>
          <cell r="CM297">
            <v>8</v>
          </cell>
          <cell r="CN297">
            <v>56.1</v>
          </cell>
          <cell r="CO297">
            <v>51.6</v>
          </cell>
          <cell r="CQ297">
            <v>19</v>
          </cell>
          <cell r="CR297">
            <v>15.4</v>
          </cell>
          <cell r="CS297">
            <v>15</v>
          </cell>
          <cell r="CT297">
            <v>13.6</v>
          </cell>
          <cell r="CU297">
            <v>1.3</v>
          </cell>
          <cell r="CV297">
            <v>0.5</v>
          </cell>
          <cell r="CW297">
            <v>3.6</v>
          </cell>
          <cell r="CX297">
            <v>3.2</v>
          </cell>
          <cell r="CY297">
            <v>81.099999999999994</v>
          </cell>
          <cell r="CZ297">
            <v>78.900000000000006</v>
          </cell>
          <cell r="DB297">
            <v>23</v>
          </cell>
          <cell r="DC297">
            <v>21.7</v>
          </cell>
          <cell r="DD297">
            <v>12.8</v>
          </cell>
          <cell r="DE297">
            <v>9</v>
          </cell>
          <cell r="DF297">
            <v>1.3</v>
          </cell>
          <cell r="DH297">
            <v>23</v>
          </cell>
          <cell r="DI297">
            <v>2.8</v>
          </cell>
          <cell r="DJ297" t="str">
            <v>-</v>
          </cell>
          <cell r="DK297">
            <v>1.1000000000000001</v>
          </cell>
          <cell r="DL297">
            <v>0.5</v>
          </cell>
          <cell r="DM297">
            <v>1.1000000000000001</v>
          </cell>
          <cell r="DN297">
            <v>0</v>
          </cell>
          <cell r="DO297">
            <v>20.2</v>
          </cell>
          <cell r="DP297">
            <v>2.2000000000000002</v>
          </cell>
          <cell r="DQ297">
            <v>1.3</v>
          </cell>
          <cell r="DR297">
            <v>0.9</v>
          </cell>
          <cell r="DS297">
            <v>1</v>
          </cell>
          <cell r="DT297">
            <v>0.3</v>
          </cell>
          <cell r="DU297">
            <v>2.4</v>
          </cell>
          <cell r="DV297">
            <v>3.4</v>
          </cell>
          <cell r="DW297">
            <v>0.6</v>
          </cell>
          <cell r="DX297">
            <v>1</v>
          </cell>
          <cell r="DY297">
            <v>0.8</v>
          </cell>
          <cell r="DZ297">
            <v>6.4</v>
          </cell>
          <cell r="EB297">
            <v>34283.699999999997</v>
          </cell>
          <cell r="EC297">
            <v>22241.8</v>
          </cell>
          <cell r="ED297">
            <v>20780.8</v>
          </cell>
          <cell r="EE297">
            <v>16905.599999999999</v>
          </cell>
          <cell r="EF297">
            <v>3875.1</v>
          </cell>
          <cell r="EG297">
            <v>1461</v>
          </cell>
          <cell r="EH297">
            <v>12041.9</v>
          </cell>
          <cell r="EI297">
            <v>6.6</v>
          </cell>
          <cell r="EJ297">
            <v>64.900000000000006</v>
          </cell>
          <cell r="EK297">
            <v>60.6</v>
          </cell>
          <cell r="EM297">
            <v>60.6</v>
          </cell>
          <cell r="EN297">
            <v>50.4</v>
          </cell>
          <cell r="EO297">
            <v>59.6</v>
          </cell>
          <cell r="EP297">
            <v>57.4</v>
          </cell>
          <cell r="EQ297">
            <v>54.9</v>
          </cell>
          <cell r="ER297">
            <v>61.1</v>
          </cell>
          <cell r="ES297">
            <v>60</v>
          </cell>
          <cell r="ET297">
            <v>62.4</v>
          </cell>
          <cell r="EU297">
            <v>62.9</v>
          </cell>
          <cell r="EV297">
            <v>63.8</v>
          </cell>
          <cell r="EW297">
            <v>60.6</v>
          </cell>
          <cell r="EX297">
            <v>73.099999999999994</v>
          </cell>
          <cell r="EY297">
            <v>66.3</v>
          </cell>
          <cell r="EZ297">
            <v>55.1</v>
          </cell>
          <cell r="FB297">
            <v>6.6</v>
          </cell>
          <cell r="FC297">
            <v>11.2</v>
          </cell>
          <cell r="FD297">
            <v>9.5</v>
          </cell>
          <cell r="FE297">
            <v>6.1</v>
          </cell>
          <cell r="FF297">
            <v>7.4</v>
          </cell>
          <cell r="FG297">
            <v>5.7</v>
          </cell>
          <cell r="FH297">
            <v>7.2</v>
          </cell>
          <cell r="FI297">
            <v>5.8</v>
          </cell>
          <cell r="FJ297">
            <v>5.3</v>
          </cell>
          <cell r="FK297">
            <v>6.9</v>
          </cell>
          <cell r="FL297">
            <v>5.7</v>
          </cell>
          <cell r="FM297">
            <v>4.9000000000000004</v>
          </cell>
          <cell r="FN297">
            <v>5</v>
          </cell>
          <cell r="FO297">
            <v>8.1</v>
          </cell>
        </row>
        <row r="298">
          <cell r="A298">
            <v>10290</v>
          </cell>
          <cell r="B298" t="str">
            <v>Feb</v>
          </cell>
          <cell r="C298" t="str">
            <v>2025</v>
          </cell>
          <cell r="D298" t="str">
            <v>Feb/2025</v>
          </cell>
          <cell r="E298">
            <v>45689</v>
          </cell>
          <cell r="G298">
            <v>34.700000000000003</v>
          </cell>
          <cell r="H298">
            <v>24.2</v>
          </cell>
          <cell r="I298">
            <v>23.1</v>
          </cell>
          <cell r="J298">
            <v>20.9</v>
          </cell>
          <cell r="K298">
            <v>2.2000000000000002</v>
          </cell>
          <cell r="L298">
            <v>1</v>
          </cell>
          <cell r="M298">
            <v>10.6</v>
          </cell>
          <cell r="N298">
            <v>4.0999999999999996</v>
          </cell>
          <cell r="O298">
            <v>69.7</v>
          </cell>
          <cell r="P298">
            <v>66.599999999999994</v>
          </cell>
          <cell r="R298">
            <v>5.5</v>
          </cell>
          <cell r="S298">
            <v>2.7</v>
          </cell>
          <cell r="T298">
            <v>2.4</v>
          </cell>
          <cell r="U298">
            <v>1.5</v>
          </cell>
          <cell r="V298">
            <v>0.9</v>
          </cell>
          <cell r="W298">
            <v>0.2</v>
          </cell>
          <cell r="X298">
            <v>2.9</v>
          </cell>
          <cell r="Y298">
            <v>7.4</v>
          </cell>
          <cell r="Z298">
            <v>49.1</v>
          </cell>
          <cell r="AA298">
            <v>43.6</v>
          </cell>
          <cell r="AC298">
            <v>29.2</v>
          </cell>
          <cell r="AD298">
            <v>21.5</v>
          </cell>
          <cell r="AE298">
            <v>20.7</v>
          </cell>
          <cell r="AF298">
            <v>19.399999999999999</v>
          </cell>
          <cell r="AG298">
            <v>1.3</v>
          </cell>
          <cell r="AH298">
            <v>0.8</v>
          </cell>
          <cell r="AI298">
            <v>7.7</v>
          </cell>
          <cell r="AJ298">
            <v>3.7</v>
          </cell>
          <cell r="AK298">
            <v>73.599999999999994</v>
          </cell>
          <cell r="AL298">
            <v>70.900000000000006</v>
          </cell>
          <cell r="AN298">
            <v>17.8</v>
          </cell>
          <cell r="AO298">
            <v>13</v>
          </cell>
          <cell r="AP298">
            <v>12.2</v>
          </cell>
          <cell r="AQ298">
            <v>11.2</v>
          </cell>
          <cell r="AR298">
            <v>1</v>
          </cell>
          <cell r="AS298">
            <v>0.8</v>
          </cell>
          <cell r="AT298">
            <v>4.8</v>
          </cell>
          <cell r="AU298">
            <v>6.2</v>
          </cell>
          <cell r="AV298">
            <v>73</v>
          </cell>
          <cell r="AW298">
            <v>68.5</v>
          </cell>
          <cell r="AY298">
            <v>17</v>
          </cell>
          <cell r="AZ298">
            <v>11.1</v>
          </cell>
          <cell r="BA298">
            <v>11</v>
          </cell>
          <cell r="BB298">
            <v>9.6999999999999993</v>
          </cell>
          <cell r="BC298">
            <v>1.2</v>
          </cell>
          <cell r="BD298">
            <v>0.2</v>
          </cell>
          <cell r="BE298">
            <v>5.8</v>
          </cell>
          <cell r="BF298">
            <v>1.8</v>
          </cell>
          <cell r="BG298">
            <v>65.3</v>
          </cell>
          <cell r="BH298">
            <v>64.7</v>
          </cell>
          <cell r="BJ298">
            <v>18.8</v>
          </cell>
          <cell r="BK298">
            <v>14.4</v>
          </cell>
          <cell r="BL298">
            <v>14</v>
          </cell>
          <cell r="BM298">
            <v>12.7</v>
          </cell>
          <cell r="BN298">
            <v>1.3</v>
          </cell>
          <cell r="BO298">
            <v>0.5</v>
          </cell>
          <cell r="BP298">
            <v>4.3</v>
          </cell>
          <cell r="BQ298">
            <v>3.5</v>
          </cell>
          <cell r="BR298">
            <v>76.599999999999994</v>
          </cell>
          <cell r="BS298">
            <v>74.5</v>
          </cell>
          <cell r="BU298">
            <v>16</v>
          </cell>
          <cell r="BV298">
            <v>9.6999999999999993</v>
          </cell>
          <cell r="BW298">
            <v>9.1999999999999993</v>
          </cell>
          <cell r="BX298">
            <v>8.1999999999999993</v>
          </cell>
          <cell r="BY298">
            <v>1</v>
          </cell>
          <cell r="BZ298">
            <v>0.6</v>
          </cell>
          <cell r="CA298">
            <v>6.3</v>
          </cell>
          <cell r="CB298">
            <v>6.2</v>
          </cell>
          <cell r="CC298">
            <v>60.6</v>
          </cell>
          <cell r="CD298">
            <v>57.5</v>
          </cell>
          <cell r="CF298">
            <v>15.6</v>
          </cell>
          <cell r="CG298">
            <v>8.9</v>
          </cell>
          <cell r="CH298">
            <v>8.3000000000000007</v>
          </cell>
          <cell r="CI298">
            <v>7.4</v>
          </cell>
          <cell r="CJ298">
            <v>0.8</v>
          </cell>
          <cell r="CK298">
            <v>0.6</v>
          </cell>
          <cell r="CL298">
            <v>6.7</v>
          </cell>
          <cell r="CM298">
            <v>6.7</v>
          </cell>
          <cell r="CN298">
            <v>57.1</v>
          </cell>
          <cell r="CO298">
            <v>53.2</v>
          </cell>
          <cell r="CQ298">
            <v>19.100000000000001</v>
          </cell>
          <cell r="CR298">
            <v>15.3</v>
          </cell>
          <cell r="CS298">
            <v>14.9</v>
          </cell>
          <cell r="CT298">
            <v>13.5</v>
          </cell>
          <cell r="CU298">
            <v>1.4</v>
          </cell>
          <cell r="CV298">
            <v>0.4</v>
          </cell>
          <cell r="CW298">
            <v>3.8</v>
          </cell>
          <cell r="CX298">
            <v>2.6</v>
          </cell>
          <cell r="CY298">
            <v>80.099999999999994</v>
          </cell>
          <cell r="CZ298">
            <v>78</v>
          </cell>
          <cell r="DB298">
            <v>23.1</v>
          </cell>
          <cell r="DC298">
            <v>21.8</v>
          </cell>
          <cell r="DD298">
            <v>12.5</v>
          </cell>
          <cell r="DE298">
            <v>9.3000000000000007</v>
          </cell>
          <cell r="DF298">
            <v>1.4</v>
          </cell>
          <cell r="DH298">
            <v>23.1</v>
          </cell>
          <cell r="DI298">
            <v>2.9</v>
          </cell>
          <cell r="DJ298" t="str">
            <v>-</v>
          </cell>
          <cell r="DK298">
            <v>1.2</v>
          </cell>
          <cell r="DL298">
            <v>0.6</v>
          </cell>
          <cell r="DM298">
            <v>1</v>
          </cell>
          <cell r="DN298">
            <v>0.2</v>
          </cell>
          <cell r="DO298">
            <v>20.2</v>
          </cell>
          <cell r="DP298">
            <v>2.2999999999999998</v>
          </cell>
          <cell r="DQ298">
            <v>1.4</v>
          </cell>
          <cell r="DR298">
            <v>0.7</v>
          </cell>
          <cell r="DS298">
            <v>0.9</v>
          </cell>
          <cell r="DT298">
            <v>0.3</v>
          </cell>
          <cell r="DU298">
            <v>2.4</v>
          </cell>
          <cell r="DV298">
            <v>3.4</v>
          </cell>
          <cell r="DW298">
            <v>0.6</v>
          </cell>
          <cell r="DX298">
            <v>1</v>
          </cell>
          <cell r="DY298">
            <v>0.9</v>
          </cell>
          <cell r="DZ298">
            <v>6.3</v>
          </cell>
          <cell r="EB298">
            <v>34338</v>
          </cell>
          <cell r="EC298">
            <v>22236</v>
          </cell>
          <cell r="ED298">
            <v>20760.8</v>
          </cell>
          <cell r="EE298">
            <v>16835.3</v>
          </cell>
          <cell r="EF298">
            <v>3925.4</v>
          </cell>
          <cell r="EG298">
            <v>1475.3</v>
          </cell>
          <cell r="EH298">
            <v>12102</v>
          </cell>
          <cell r="EI298">
            <v>6.6</v>
          </cell>
          <cell r="EJ298">
            <v>64.8</v>
          </cell>
          <cell r="EK298">
            <v>60.5</v>
          </cell>
          <cell r="EM298">
            <v>60.5</v>
          </cell>
          <cell r="EN298">
            <v>49.8</v>
          </cell>
          <cell r="EO298">
            <v>58.8</v>
          </cell>
          <cell r="EP298">
            <v>57.1</v>
          </cell>
          <cell r="EQ298">
            <v>54.4</v>
          </cell>
          <cell r="ER298">
            <v>60.8</v>
          </cell>
          <cell r="ES298">
            <v>59.9</v>
          </cell>
          <cell r="ET298">
            <v>62.2</v>
          </cell>
          <cell r="EU298">
            <v>62.8</v>
          </cell>
          <cell r="EV298">
            <v>63.7</v>
          </cell>
          <cell r="EW298">
            <v>60.6</v>
          </cell>
          <cell r="EX298">
            <v>72.599999999999994</v>
          </cell>
          <cell r="EY298">
            <v>66.599999999999994</v>
          </cell>
          <cell r="EZ298">
            <v>53.6</v>
          </cell>
          <cell r="FB298">
            <v>6.6</v>
          </cell>
          <cell r="FC298">
            <v>11.7</v>
          </cell>
          <cell r="FD298">
            <v>9.8000000000000007</v>
          </cell>
          <cell r="FE298">
            <v>6.4</v>
          </cell>
          <cell r="FF298">
            <v>7.9</v>
          </cell>
          <cell r="FG298">
            <v>5.7</v>
          </cell>
          <cell r="FH298">
            <v>7.2</v>
          </cell>
          <cell r="FI298">
            <v>6</v>
          </cell>
          <cell r="FJ298">
            <v>5.3</v>
          </cell>
          <cell r="FK298">
            <v>6.8</v>
          </cell>
          <cell r="FL298">
            <v>5.9</v>
          </cell>
          <cell r="FM298">
            <v>5</v>
          </cell>
          <cell r="FN298">
            <v>4.0999999999999996</v>
          </cell>
          <cell r="FO298">
            <v>7.8</v>
          </cell>
        </row>
        <row r="299">
          <cell r="A299">
            <v>10291</v>
          </cell>
          <cell r="B299" t="str">
            <v>Mar</v>
          </cell>
          <cell r="C299" t="str">
            <v>2025</v>
          </cell>
          <cell r="D299" t="str">
            <v>Mar/2025</v>
          </cell>
          <cell r="E299">
            <v>45717</v>
          </cell>
          <cell r="G299">
            <v>34.799999999999997</v>
          </cell>
          <cell r="H299">
            <v>24.7</v>
          </cell>
          <cell r="I299">
            <v>23.7</v>
          </cell>
          <cell r="J299">
            <v>21</v>
          </cell>
          <cell r="K299">
            <v>2.7</v>
          </cell>
          <cell r="L299">
            <v>0.9</v>
          </cell>
          <cell r="M299">
            <v>10.1</v>
          </cell>
          <cell r="N299">
            <v>3.6</v>
          </cell>
          <cell r="O299">
            <v>71</v>
          </cell>
          <cell r="P299">
            <v>68.099999999999994</v>
          </cell>
          <cell r="R299">
            <v>5.5</v>
          </cell>
          <cell r="S299">
            <v>2.9</v>
          </cell>
          <cell r="T299">
            <v>2.6</v>
          </cell>
          <cell r="U299">
            <v>1.5</v>
          </cell>
          <cell r="V299">
            <v>1.2</v>
          </cell>
          <cell r="W299">
            <v>0.3</v>
          </cell>
          <cell r="X299">
            <v>2.6</v>
          </cell>
          <cell r="Y299">
            <v>10.3</v>
          </cell>
          <cell r="Z299">
            <v>52.7</v>
          </cell>
          <cell r="AA299">
            <v>47.3</v>
          </cell>
          <cell r="AC299">
            <v>29.3</v>
          </cell>
          <cell r="AD299">
            <v>21.8</v>
          </cell>
          <cell r="AE299">
            <v>21.1</v>
          </cell>
          <cell r="AF299">
            <v>19.600000000000001</v>
          </cell>
          <cell r="AG299">
            <v>1.5</v>
          </cell>
          <cell r="AH299">
            <v>0.7</v>
          </cell>
          <cell r="AI299">
            <v>7.5</v>
          </cell>
          <cell r="AJ299">
            <v>3.2</v>
          </cell>
          <cell r="AK299">
            <v>74.400000000000006</v>
          </cell>
          <cell r="AL299">
            <v>72</v>
          </cell>
          <cell r="AN299">
            <v>17.8</v>
          </cell>
          <cell r="AO299">
            <v>13.1</v>
          </cell>
          <cell r="AP299">
            <v>12.5</v>
          </cell>
          <cell r="AQ299">
            <v>11.2</v>
          </cell>
          <cell r="AR299">
            <v>1.3</v>
          </cell>
          <cell r="AS299">
            <v>0.6</v>
          </cell>
          <cell r="AT299">
            <v>4.7</v>
          </cell>
          <cell r="AU299">
            <v>4.5999999999999996</v>
          </cell>
          <cell r="AV299">
            <v>73.599999999999994</v>
          </cell>
          <cell r="AW299">
            <v>70.2</v>
          </cell>
          <cell r="AY299">
            <v>17</v>
          </cell>
          <cell r="AZ299">
            <v>11.6</v>
          </cell>
          <cell r="BA299">
            <v>11.2</v>
          </cell>
          <cell r="BB299">
            <v>9.8000000000000007</v>
          </cell>
          <cell r="BC299">
            <v>1.5</v>
          </cell>
          <cell r="BD299">
            <v>0.3</v>
          </cell>
          <cell r="BE299">
            <v>5.4</v>
          </cell>
          <cell r="BF299">
            <v>2.6</v>
          </cell>
          <cell r="BG299">
            <v>68.2</v>
          </cell>
          <cell r="BH299">
            <v>65.900000000000006</v>
          </cell>
          <cell r="BJ299">
            <v>18.8</v>
          </cell>
          <cell r="BK299">
            <v>14.6</v>
          </cell>
          <cell r="BL299">
            <v>14.1</v>
          </cell>
          <cell r="BM299">
            <v>12.9</v>
          </cell>
          <cell r="BN299">
            <v>1.2</v>
          </cell>
          <cell r="BO299">
            <v>0.4</v>
          </cell>
          <cell r="BP299">
            <v>4.2</v>
          </cell>
          <cell r="BQ299">
            <v>2.7</v>
          </cell>
          <cell r="BR299">
            <v>77.7</v>
          </cell>
          <cell r="BS299">
            <v>75</v>
          </cell>
          <cell r="BU299">
            <v>16</v>
          </cell>
          <cell r="BV299">
            <v>10.1</v>
          </cell>
          <cell r="BW299">
            <v>9.6</v>
          </cell>
          <cell r="BX299">
            <v>8.1</v>
          </cell>
          <cell r="BY299">
            <v>1.5</v>
          </cell>
          <cell r="BZ299">
            <v>0.5</v>
          </cell>
          <cell r="CA299">
            <v>5.9</v>
          </cell>
          <cell r="CB299">
            <v>5</v>
          </cell>
          <cell r="CC299">
            <v>63.1</v>
          </cell>
          <cell r="CD299">
            <v>60</v>
          </cell>
          <cell r="CF299">
            <v>15.9</v>
          </cell>
          <cell r="CG299">
            <v>9.4</v>
          </cell>
          <cell r="CH299">
            <v>8.9</v>
          </cell>
          <cell r="CI299">
            <v>7.5</v>
          </cell>
          <cell r="CJ299">
            <v>1.3</v>
          </cell>
          <cell r="CK299">
            <v>0.5</v>
          </cell>
          <cell r="CL299">
            <v>6.5</v>
          </cell>
          <cell r="CM299">
            <v>5.3</v>
          </cell>
          <cell r="CN299">
            <v>59.1</v>
          </cell>
          <cell r="CO299">
            <v>56</v>
          </cell>
          <cell r="CQ299">
            <v>18.899999999999999</v>
          </cell>
          <cell r="CR299">
            <v>15.3</v>
          </cell>
          <cell r="CS299">
            <v>14.9</v>
          </cell>
          <cell r="CT299">
            <v>13.5</v>
          </cell>
          <cell r="CU299">
            <v>1.4</v>
          </cell>
          <cell r="CV299">
            <v>0.4</v>
          </cell>
          <cell r="CW299">
            <v>3.6</v>
          </cell>
          <cell r="CX299">
            <v>2.6</v>
          </cell>
          <cell r="CY299">
            <v>81</v>
          </cell>
          <cell r="CZ299">
            <v>78.8</v>
          </cell>
          <cell r="DB299">
            <v>23.7</v>
          </cell>
          <cell r="DC299">
            <v>22.4</v>
          </cell>
          <cell r="DD299">
            <v>12.6</v>
          </cell>
          <cell r="DE299">
            <v>9.8000000000000007</v>
          </cell>
          <cell r="DF299">
            <v>1.3</v>
          </cell>
          <cell r="DH299">
            <v>23.7</v>
          </cell>
          <cell r="DI299">
            <v>2.9</v>
          </cell>
          <cell r="DJ299" t="str">
            <v>-</v>
          </cell>
          <cell r="DK299">
            <v>1.2</v>
          </cell>
          <cell r="DL299">
            <v>0.6</v>
          </cell>
          <cell r="DM299">
            <v>0.9</v>
          </cell>
          <cell r="DN299">
            <v>0</v>
          </cell>
          <cell r="DO299">
            <v>20.9</v>
          </cell>
          <cell r="DP299">
            <v>2.7</v>
          </cell>
          <cell r="DQ299">
            <v>1.4</v>
          </cell>
          <cell r="DR299">
            <v>0.8</v>
          </cell>
          <cell r="DS299">
            <v>0.7</v>
          </cell>
          <cell r="DT299">
            <v>0.3</v>
          </cell>
          <cell r="DU299">
            <v>2.2999999999999998</v>
          </cell>
          <cell r="DV299">
            <v>3.4</v>
          </cell>
          <cell r="DW299">
            <v>0.6</v>
          </cell>
          <cell r="DX299">
            <v>1.1000000000000001</v>
          </cell>
          <cell r="DY299">
            <v>1</v>
          </cell>
          <cell r="DZ299">
            <v>6.5</v>
          </cell>
          <cell r="EB299">
            <v>34389.599999999999</v>
          </cell>
          <cell r="EC299">
            <v>22279.3</v>
          </cell>
          <cell r="ED299">
            <v>20732.2</v>
          </cell>
          <cell r="EE299">
            <v>16767.900000000001</v>
          </cell>
          <cell r="EF299">
            <v>3964.3</v>
          </cell>
          <cell r="EG299">
            <v>1547</v>
          </cell>
          <cell r="EH299">
            <v>12110.3</v>
          </cell>
          <cell r="EI299">
            <v>6.9</v>
          </cell>
          <cell r="EJ299">
            <v>64.8</v>
          </cell>
          <cell r="EK299">
            <v>60.3</v>
          </cell>
          <cell r="EM299">
            <v>60.3</v>
          </cell>
          <cell r="EN299">
            <v>49.5</v>
          </cell>
          <cell r="EO299">
            <v>58.5</v>
          </cell>
          <cell r="EP299">
            <v>56.7</v>
          </cell>
          <cell r="EQ299">
            <v>54.3</v>
          </cell>
          <cell r="ER299">
            <v>60.5</v>
          </cell>
          <cell r="ES299">
            <v>59.8</v>
          </cell>
          <cell r="ET299">
            <v>62.1</v>
          </cell>
          <cell r="EU299">
            <v>62.7</v>
          </cell>
          <cell r="EV299">
            <v>63.2</v>
          </cell>
          <cell r="EW299">
            <v>60.7</v>
          </cell>
          <cell r="EX299">
            <v>71.8</v>
          </cell>
          <cell r="EY299">
            <v>68.099999999999994</v>
          </cell>
          <cell r="EZ299">
            <v>53.6</v>
          </cell>
          <cell r="FB299">
            <v>6.9</v>
          </cell>
          <cell r="FC299">
            <v>12.2</v>
          </cell>
          <cell r="FD299">
            <v>9.6</v>
          </cell>
          <cell r="FE299">
            <v>6.6</v>
          </cell>
          <cell r="FF299">
            <v>7.9</v>
          </cell>
          <cell r="FG299">
            <v>6.1</v>
          </cell>
          <cell r="FH299">
            <v>7.6</v>
          </cell>
          <cell r="FI299">
            <v>6.1</v>
          </cell>
          <cell r="FJ299">
            <v>5.4</v>
          </cell>
          <cell r="FK299">
            <v>7.2</v>
          </cell>
          <cell r="FL299">
            <v>6.2</v>
          </cell>
          <cell r="FM299">
            <v>5</v>
          </cell>
          <cell r="FN299">
            <v>3.6</v>
          </cell>
          <cell r="FO299">
            <v>7.3</v>
          </cell>
        </row>
        <row r="300">
          <cell r="A300">
            <v>10292</v>
          </cell>
          <cell r="B300" t="str">
            <v>Apr</v>
          </cell>
          <cell r="C300" t="str">
            <v>2025</v>
          </cell>
          <cell r="D300" t="str">
            <v>Apr/2025</v>
          </cell>
          <cell r="E300">
            <v>45748</v>
          </cell>
          <cell r="G300">
            <v>34.799999999999997</v>
          </cell>
          <cell r="H300">
            <v>24.3</v>
          </cell>
          <cell r="I300">
            <v>23.4</v>
          </cell>
          <cell r="J300">
            <v>20.7</v>
          </cell>
          <cell r="K300">
            <v>2.7</v>
          </cell>
          <cell r="L300">
            <v>0.9</v>
          </cell>
          <cell r="M300">
            <v>10.6</v>
          </cell>
          <cell r="N300">
            <v>3.7</v>
          </cell>
          <cell r="O300">
            <v>69.8</v>
          </cell>
          <cell r="P300">
            <v>67.2</v>
          </cell>
          <cell r="R300">
            <v>5.5</v>
          </cell>
          <cell r="S300">
            <v>2.6</v>
          </cell>
          <cell r="T300">
            <v>2.4</v>
          </cell>
          <cell r="U300">
            <v>1.2</v>
          </cell>
          <cell r="V300">
            <v>1.1000000000000001</v>
          </cell>
          <cell r="W300">
            <v>0.3</v>
          </cell>
          <cell r="X300">
            <v>2.9</v>
          </cell>
          <cell r="Y300">
            <v>11.5</v>
          </cell>
          <cell r="Z300">
            <v>47.3</v>
          </cell>
          <cell r="AA300">
            <v>43.6</v>
          </cell>
          <cell r="AC300">
            <v>29.3</v>
          </cell>
          <cell r="AD300">
            <v>21.6</v>
          </cell>
          <cell r="AE300">
            <v>21</v>
          </cell>
          <cell r="AF300">
            <v>19.399999999999999</v>
          </cell>
          <cell r="AG300">
            <v>1.5</v>
          </cell>
          <cell r="AH300">
            <v>0.7</v>
          </cell>
          <cell r="AI300">
            <v>7.7</v>
          </cell>
          <cell r="AJ300">
            <v>3.2</v>
          </cell>
          <cell r="AK300">
            <v>73.7</v>
          </cell>
          <cell r="AL300">
            <v>71.7</v>
          </cell>
          <cell r="AN300">
            <v>17.8</v>
          </cell>
          <cell r="AO300">
            <v>12.9</v>
          </cell>
          <cell r="AP300">
            <v>12.5</v>
          </cell>
          <cell r="AQ300">
            <v>11.3</v>
          </cell>
          <cell r="AR300">
            <v>1.2</v>
          </cell>
          <cell r="AS300">
            <v>0.5</v>
          </cell>
          <cell r="AT300">
            <v>4.9000000000000004</v>
          </cell>
          <cell r="AU300">
            <v>3.9</v>
          </cell>
          <cell r="AV300">
            <v>72.5</v>
          </cell>
          <cell r="AW300">
            <v>70.2</v>
          </cell>
          <cell r="AY300">
            <v>17</v>
          </cell>
          <cell r="AZ300">
            <v>11.4</v>
          </cell>
          <cell r="BA300">
            <v>10.9</v>
          </cell>
          <cell r="BB300">
            <v>9.4</v>
          </cell>
          <cell r="BC300">
            <v>1.5</v>
          </cell>
          <cell r="BD300">
            <v>0.5</v>
          </cell>
          <cell r="BE300">
            <v>5.6</v>
          </cell>
          <cell r="BF300">
            <v>4.4000000000000004</v>
          </cell>
          <cell r="BG300">
            <v>67.099999999999994</v>
          </cell>
          <cell r="BH300">
            <v>64.099999999999994</v>
          </cell>
          <cell r="BJ300">
            <v>18.8</v>
          </cell>
          <cell r="BK300">
            <v>14.5</v>
          </cell>
          <cell r="BL300">
            <v>14.1</v>
          </cell>
          <cell r="BM300">
            <v>12.9</v>
          </cell>
          <cell r="BN300">
            <v>1.2</v>
          </cell>
          <cell r="BO300">
            <v>0.4</v>
          </cell>
          <cell r="BP300">
            <v>4.3</v>
          </cell>
          <cell r="BQ300">
            <v>2.8</v>
          </cell>
          <cell r="BR300">
            <v>77.099999999999994</v>
          </cell>
          <cell r="BS300">
            <v>75</v>
          </cell>
          <cell r="BU300">
            <v>16</v>
          </cell>
          <cell r="BV300">
            <v>9.8000000000000007</v>
          </cell>
          <cell r="BW300">
            <v>9.3000000000000007</v>
          </cell>
          <cell r="BX300">
            <v>7.8</v>
          </cell>
          <cell r="BY300">
            <v>1.5</v>
          </cell>
          <cell r="BZ300">
            <v>0.5</v>
          </cell>
          <cell r="CA300">
            <v>6.2</v>
          </cell>
          <cell r="CB300">
            <v>5.0999999999999996</v>
          </cell>
          <cell r="CC300">
            <v>61.3</v>
          </cell>
          <cell r="CD300">
            <v>58.1</v>
          </cell>
          <cell r="CF300">
            <v>16</v>
          </cell>
          <cell r="CG300">
            <v>9.1</v>
          </cell>
          <cell r="CH300">
            <v>8.6</v>
          </cell>
          <cell r="CI300">
            <v>7.4</v>
          </cell>
          <cell r="CJ300">
            <v>1.2</v>
          </cell>
          <cell r="CK300">
            <v>0.5</v>
          </cell>
          <cell r="CL300">
            <v>6.9</v>
          </cell>
          <cell r="CM300">
            <v>5.5</v>
          </cell>
          <cell r="CN300">
            <v>56.9</v>
          </cell>
          <cell r="CO300">
            <v>53.8</v>
          </cell>
          <cell r="CQ300">
            <v>18.899999999999999</v>
          </cell>
          <cell r="CR300">
            <v>15.2</v>
          </cell>
          <cell r="CS300">
            <v>14.8</v>
          </cell>
          <cell r="CT300">
            <v>13.3</v>
          </cell>
          <cell r="CU300">
            <v>1.5</v>
          </cell>
          <cell r="CV300">
            <v>0.4</v>
          </cell>
          <cell r="CW300">
            <v>3.7</v>
          </cell>
          <cell r="CX300">
            <v>2.6</v>
          </cell>
          <cell r="CY300">
            <v>80.400000000000006</v>
          </cell>
          <cell r="CZ300">
            <v>78.3</v>
          </cell>
          <cell r="DB300">
            <v>23.4</v>
          </cell>
          <cell r="DC300">
            <v>21.8</v>
          </cell>
          <cell r="DD300">
            <v>12.1</v>
          </cell>
          <cell r="DE300">
            <v>9.6999999999999993</v>
          </cell>
          <cell r="DF300">
            <v>1.5</v>
          </cell>
          <cell r="DH300">
            <v>23.4</v>
          </cell>
          <cell r="DI300">
            <v>3</v>
          </cell>
          <cell r="DJ300" t="str">
            <v>-</v>
          </cell>
          <cell r="DK300">
            <v>1.3</v>
          </cell>
          <cell r="DL300">
            <v>0.5</v>
          </cell>
          <cell r="DM300">
            <v>1</v>
          </cell>
          <cell r="DN300">
            <v>0.2</v>
          </cell>
          <cell r="DO300">
            <v>20.399999999999999</v>
          </cell>
          <cell r="DP300">
            <v>2.8</v>
          </cell>
          <cell r="DQ300">
            <v>1.5</v>
          </cell>
          <cell r="DR300">
            <v>0.6</v>
          </cell>
          <cell r="DS300">
            <v>0.7</v>
          </cell>
          <cell r="DT300">
            <v>0.5</v>
          </cell>
          <cell r="DU300">
            <v>1.7</v>
          </cell>
          <cell r="DV300">
            <v>3.3</v>
          </cell>
          <cell r="DW300">
            <v>0.7</v>
          </cell>
          <cell r="DX300">
            <v>1.1000000000000001</v>
          </cell>
          <cell r="DY300">
            <v>0.8</v>
          </cell>
          <cell r="DZ300">
            <v>6.7</v>
          </cell>
          <cell r="EB300">
            <v>34440.6</v>
          </cell>
          <cell r="EC300">
            <v>22346.6</v>
          </cell>
          <cell r="ED300">
            <v>20800.2</v>
          </cell>
          <cell r="EE300">
            <v>16823.2</v>
          </cell>
          <cell r="EF300">
            <v>3976.9</v>
          </cell>
          <cell r="EG300">
            <v>1546.5</v>
          </cell>
          <cell r="EH300">
            <v>12094</v>
          </cell>
          <cell r="EI300">
            <v>6.9</v>
          </cell>
          <cell r="EJ300">
            <v>64.900000000000006</v>
          </cell>
          <cell r="EK300">
            <v>60.4</v>
          </cell>
          <cell r="EM300">
            <v>60.4</v>
          </cell>
          <cell r="EN300">
            <v>50.4</v>
          </cell>
          <cell r="EO300">
            <v>58.8</v>
          </cell>
          <cell r="EP300">
            <v>56.5</v>
          </cell>
          <cell r="EQ300">
            <v>54.6</v>
          </cell>
          <cell r="ER300">
            <v>60.7</v>
          </cell>
          <cell r="ES300">
            <v>59.8</v>
          </cell>
          <cell r="ET300">
            <v>62.3</v>
          </cell>
          <cell r="EU300">
            <v>63</v>
          </cell>
          <cell r="EV300">
            <v>63.2</v>
          </cell>
          <cell r="EW300">
            <v>60.9</v>
          </cell>
          <cell r="EX300">
            <v>72.2</v>
          </cell>
          <cell r="EY300">
            <v>67.2</v>
          </cell>
          <cell r="EZ300">
            <v>53.7</v>
          </cell>
          <cell r="FB300">
            <v>6.9</v>
          </cell>
          <cell r="FC300">
            <v>11.4</v>
          </cell>
          <cell r="FD300">
            <v>9.3000000000000007</v>
          </cell>
          <cell r="FE300">
            <v>7.1</v>
          </cell>
          <cell r="FF300">
            <v>7.7</v>
          </cell>
          <cell r="FG300">
            <v>6.1</v>
          </cell>
          <cell r="FH300">
            <v>7.6</v>
          </cell>
          <cell r="FI300">
            <v>6</v>
          </cell>
          <cell r="FJ300">
            <v>5.2</v>
          </cell>
          <cell r="FK300">
            <v>7.3</v>
          </cell>
          <cell r="FL300">
            <v>6.1</v>
          </cell>
          <cell r="FM300">
            <v>4.3</v>
          </cell>
          <cell r="FN300">
            <v>3.7</v>
          </cell>
          <cell r="FO300">
            <v>7.8</v>
          </cell>
        </row>
        <row r="301">
          <cell r="A301">
            <v>10293</v>
          </cell>
          <cell r="B301" t="str">
            <v>May</v>
          </cell>
          <cell r="C301" t="str">
            <v>2025</v>
          </cell>
          <cell r="D301" t="str">
            <v>May/2025</v>
          </cell>
          <cell r="E301">
            <v>45778</v>
          </cell>
          <cell r="G301">
            <v>34.9</v>
          </cell>
          <cell r="H301">
            <v>23.9</v>
          </cell>
          <cell r="I301">
            <v>22.7</v>
          </cell>
          <cell r="J301">
            <v>20.2</v>
          </cell>
          <cell r="K301">
            <v>2.5</v>
          </cell>
          <cell r="L301">
            <v>1.2</v>
          </cell>
          <cell r="M301">
            <v>11</v>
          </cell>
          <cell r="N301">
            <v>5</v>
          </cell>
          <cell r="O301">
            <v>68.5</v>
          </cell>
          <cell r="P301">
            <v>65</v>
          </cell>
          <cell r="R301">
            <v>5.6</v>
          </cell>
          <cell r="S301">
            <v>2.8</v>
          </cell>
          <cell r="T301">
            <v>2.4</v>
          </cell>
          <cell r="U301">
            <v>1.3</v>
          </cell>
          <cell r="V301">
            <v>1.1000000000000001</v>
          </cell>
          <cell r="W301">
            <v>0.4</v>
          </cell>
          <cell r="X301">
            <v>2.8</v>
          </cell>
          <cell r="Y301">
            <v>14.3</v>
          </cell>
          <cell r="Z301">
            <v>50</v>
          </cell>
          <cell r="AA301">
            <v>42.9</v>
          </cell>
          <cell r="AC301">
            <v>29.4</v>
          </cell>
          <cell r="AD301">
            <v>21.2</v>
          </cell>
          <cell r="AE301">
            <v>20.3</v>
          </cell>
          <cell r="AF301">
            <v>18.899999999999999</v>
          </cell>
          <cell r="AG301">
            <v>1.4</v>
          </cell>
          <cell r="AH301">
            <v>0.9</v>
          </cell>
          <cell r="AI301">
            <v>8.1999999999999993</v>
          </cell>
          <cell r="AJ301">
            <v>4.2</v>
          </cell>
          <cell r="AK301">
            <v>72.099999999999994</v>
          </cell>
          <cell r="AL301">
            <v>69</v>
          </cell>
          <cell r="AN301">
            <v>17.899999999999999</v>
          </cell>
          <cell r="AO301">
            <v>12.6</v>
          </cell>
          <cell r="AP301">
            <v>12</v>
          </cell>
          <cell r="AQ301">
            <v>11</v>
          </cell>
          <cell r="AR301">
            <v>1</v>
          </cell>
          <cell r="AS301">
            <v>0.6</v>
          </cell>
          <cell r="AT301">
            <v>5.2</v>
          </cell>
          <cell r="AU301">
            <v>4.8</v>
          </cell>
          <cell r="AV301">
            <v>70.400000000000006</v>
          </cell>
          <cell r="AW301">
            <v>67</v>
          </cell>
          <cell r="AY301">
            <v>17</v>
          </cell>
          <cell r="AZ301">
            <v>11.3</v>
          </cell>
          <cell r="BA301">
            <v>10.7</v>
          </cell>
          <cell r="BB301">
            <v>9.1999999999999993</v>
          </cell>
          <cell r="BC301">
            <v>1.5</v>
          </cell>
          <cell r="BD301">
            <v>0.6</v>
          </cell>
          <cell r="BE301">
            <v>5.7</v>
          </cell>
          <cell r="BF301">
            <v>5.3</v>
          </cell>
          <cell r="BG301">
            <v>66.5</v>
          </cell>
          <cell r="BH301">
            <v>62.9</v>
          </cell>
          <cell r="BJ301">
            <v>18.899999999999999</v>
          </cell>
          <cell r="BK301">
            <v>14.4</v>
          </cell>
          <cell r="BL301">
            <v>13.8</v>
          </cell>
          <cell r="BM301">
            <v>12.6</v>
          </cell>
          <cell r="BN301">
            <v>1.2</v>
          </cell>
          <cell r="BO301">
            <v>0.6</v>
          </cell>
          <cell r="BP301">
            <v>4.5</v>
          </cell>
          <cell r="BQ301">
            <v>4.2</v>
          </cell>
          <cell r="BR301">
            <v>76.2</v>
          </cell>
          <cell r="BS301">
            <v>73</v>
          </cell>
          <cell r="BU301">
            <v>16</v>
          </cell>
          <cell r="BV301">
            <v>9.6</v>
          </cell>
          <cell r="BW301">
            <v>8.9</v>
          </cell>
          <cell r="BX301">
            <v>7.6</v>
          </cell>
          <cell r="BY301">
            <v>1.3</v>
          </cell>
          <cell r="BZ301">
            <v>0.6</v>
          </cell>
          <cell r="CA301">
            <v>6.4</v>
          </cell>
          <cell r="CB301">
            <v>6.3</v>
          </cell>
          <cell r="CC301">
            <v>60</v>
          </cell>
          <cell r="CD301">
            <v>55.6</v>
          </cell>
          <cell r="CF301">
            <v>15.6</v>
          </cell>
          <cell r="CG301">
            <v>8.5</v>
          </cell>
          <cell r="CH301">
            <v>7.8</v>
          </cell>
          <cell r="CI301">
            <v>6.7</v>
          </cell>
          <cell r="CJ301">
            <v>1.1000000000000001</v>
          </cell>
          <cell r="CK301">
            <v>0.7</v>
          </cell>
          <cell r="CL301">
            <v>7.1</v>
          </cell>
          <cell r="CM301">
            <v>8.1999999999999993</v>
          </cell>
          <cell r="CN301">
            <v>54.5</v>
          </cell>
          <cell r="CO301">
            <v>50</v>
          </cell>
          <cell r="CQ301">
            <v>19.3</v>
          </cell>
          <cell r="CR301">
            <v>15.4</v>
          </cell>
          <cell r="CS301">
            <v>15</v>
          </cell>
          <cell r="CT301">
            <v>13.5</v>
          </cell>
          <cell r="CU301">
            <v>1.4</v>
          </cell>
          <cell r="CV301">
            <v>0.5</v>
          </cell>
          <cell r="CW301">
            <v>3.9</v>
          </cell>
          <cell r="CX301">
            <v>3.2</v>
          </cell>
          <cell r="CY301">
            <v>79.8</v>
          </cell>
          <cell r="CZ301">
            <v>77.7</v>
          </cell>
          <cell r="DB301">
            <v>22.7</v>
          </cell>
          <cell r="DC301">
            <v>21.1</v>
          </cell>
          <cell r="DD301">
            <v>11.6</v>
          </cell>
          <cell r="DE301">
            <v>9.5</v>
          </cell>
          <cell r="DF301">
            <v>1.6</v>
          </cell>
          <cell r="DH301">
            <v>22.7</v>
          </cell>
          <cell r="DI301">
            <v>3.1</v>
          </cell>
          <cell r="DJ301" t="str">
            <v>-</v>
          </cell>
          <cell r="DK301">
            <v>1.6</v>
          </cell>
          <cell r="DL301">
            <v>0.4</v>
          </cell>
          <cell r="DM301">
            <v>1</v>
          </cell>
          <cell r="DN301">
            <v>0</v>
          </cell>
          <cell r="DO301">
            <v>19.600000000000001</v>
          </cell>
          <cell r="DP301">
            <v>2.7</v>
          </cell>
          <cell r="DQ301">
            <v>1.2</v>
          </cell>
          <cell r="DR301">
            <v>0.5</v>
          </cell>
          <cell r="DS301">
            <v>0.8</v>
          </cell>
          <cell r="DT301">
            <v>0.5</v>
          </cell>
          <cell r="DU301">
            <v>1.8</v>
          </cell>
          <cell r="DV301">
            <v>3.2</v>
          </cell>
          <cell r="DW301">
            <v>0.9</v>
          </cell>
          <cell r="DX301">
            <v>1.1000000000000001</v>
          </cell>
          <cell r="DY301">
            <v>0.7</v>
          </cell>
          <cell r="DZ301">
            <v>6.2</v>
          </cell>
          <cell r="EB301">
            <v>34488.1</v>
          </cell>
          <cell r="EC301">
            <v>22525.5</v>
          </cell>
          <cell r="ED301">
            <v>20941</v>
          </cell>
          <cell r="EE301">
            <v>17023.7</v>
          </cell>
          <cell r="EF301">
            <v>3917.3</v>
          </cell>
          <cell r="EG301">
            <v>1584.5</v>
          </cell>
          <cell r="EH301">
            <v>11962.6</v>
          </cell>
          <cell r="EI301">
            <v>7</v>
          </cell>
          <cell r="EJ301">
            <v>65.3</v>
          </cell>
          <cell r="EK301">
            <v>60.7</v>
          </cell>
          <cell r="EM301">
            <v>60.7</v>
          </cell>
          <cell r="EN301">
            <v>51.8</v>
          </cell>
          <cell r="EO301">
            <v>60</v>
          </cell>
          <cell r="EP301">
            <v>57.2</v>
          </cell>
          <cell r="EQ301">
            <v>55.9</v>
          </cell>
          <cell r="ER301">
            <v>61.1</v>
          </cell>
          <cell r="ES301">
            <v>59.9</v>
          </cell>
          <cell r="ET301">
            <v>62.6</v>
          </cell>
          <cell r="EU301">
            <v>63.8</v>
          </cell>
          <cell r="EV301">
            <v>63.5</v>
          </cell>
          <cell r="EW301">
            <v>61.2</v>
          </cell>
          <cell r="EX301">
            <v>73</v>
          </cell>
          <cell r="EY301">
            <v>65</v>
          </cell>
          <cell r="EZ301">
            <v>53.2</v>
          </cell>
          <cell r="FB301">
            <v>7</v>
          </cell>
          <cell r="FC301">
            <v>10.7</v>
          </cell>
          <cell r="FD301">
            <v>8.3000000000000007</v>
          </cell>
          <cell r="FE301">
            <v>6.9</v>
          </cell>
          <cell r="FF301">
            <v>7.1</v>
          </cell>
          <cell r="FG301">
            <v>6</v>
          </cell>
          <cell r="FH301">
            <v>7.9</v>
          </cell>
          <cell r="FI301">
            <v>5.9</v>
          </cell>
          <cell r="FJ301">
            <v>4.8</v>
          </cell>
          <cell r="FK301">
            <v>7.5</v>
          </cell>
          <cell r="FL301">
            <v>6.3</v>
          </cell>
          <cell r="FM301">
            <v>3.5</v>
          </cell>
          <cell r="FN301">
            <v>5</v>
          </cell>
          <cell r="FO301">
            <v>9</v>
          </cell>
        </row>
        <row r="302">
          <cell r="A302">
            <v>10294</v>
          </cell>
          <cell r="B302" t="str">
            <v>Jun</v>
          </cell>
          <cell r="C302" t="str">
            <v>2025</v>
          </cell>
          <cell r="D302" t="str">
            <v>Jun/2025</v>
          </cell>
          <cell r="E302">
            <v>45809</v>
          </cell>
          <cell r="G302">
            <v>35</v>
          </cell>
          <cell r="H302">
            <v>24.2</v>
          </cell>
          <cell r="I302">
            <v>22.9</v>
          </cell>
          <cell r="J302">
            <v>20.5</v>
          </cell>
          <cell r="K302">
            <v>2.4</v>
          </cell>
          <cell r="L302">
            <v>1.3</v>
          </cell>
          <cell r="M302">
            <v>10.9</v>
          </cell>
          <cell r="N302">
            <v>5.4</v>
          </cell>
          <cell r="O302">
            <v>69.099999999999994</v>
          </cell>
          <cell r="P302">
            <v>65.400000000000006</v>
          </cell>
          <cell r="R302">
            <v>5.6</v>
          </cell>
          <cell r="S302">
            <v>3.1</v>
          </cell>
          <cell r="T302">
            <v>2.7</v>
          </cell>
          <cell r="U302">
            <v>1.7</v>
          </cell>
          <cell r="V302">
            <v>1</v>
          </cell>
          <cell r="W302">
            <v>0.4</v>
          </cell>
          <cell r="X302">
            <v>2.5</v>
          </cell>
          <cell r="Y302">
            <v>12.9</v>
          </cell>
          <cell r="Z302">
            <v>55.4</v>
          </cell>
          <cell r="AA302">
            <v>48.2</v>
          </cell>
          <cell r="AC302">
            <v>29.5</v>
          </cell>
          <cell r="AD302">
            <v>21.1</v>
          </cell>
          <cell r="AE302">
            <v>20.2</v>
          </cell>
          <cell r="AF302">
            <v>18.8</v>
          </cell>
          <cell r="AG302">
            <v>1.4</v>
          </cell>
          <cell r="AH302">
            <v>0.9</v>
          </cell>
          <cell r="AI302">
            <v>8.4</v>
          </cell>
          <cell r="AJ302">
            <v>4.3</v>
          </cell>
          <cell r="AK302">
            <v>71.5</v>
          </cell>
          <cell r="AL302">
            <v>68.5</v>
          </cell>
          <cell r="AN302">
            <v>18</v>
          </cell>
          <cell r="AO302">
            <v>13</v>
          </cell>
          <cell r="AP302">
            <v>12.3</v>
          </cell>
          <cell r="AQ302">
            <v>11.5</v>
          </cell>
          <cell r="AR302">
            <v>0.8</v>
          </cell>
          <cell r="AS302">
            <v>0.7</v>
          </cell>
          <cell r="AT302">
            <v>5</v>
          </cell>
          <cell r="AU302">
            <v>5.4</v>
          </cell>
          <cell r="AV302">
            <v>72.2</v>
          </cell>
          <cell r="AW302">
            <v>68.3</v>
          </cell>
          <cell r="AY302">
            <v>17.100000000000001</v>
          </cell>
          <cell r="AZ302">
            <v>11.2</v>
          </cell>
          <cell r="BA302">
            <v>10.6</v>
          </cell>
          <cell r="BB302">
            <v>9</v>
          </cell>
          <cell r="BC302">
            <v>1.6</v>
          </cell>
          <cell r="BD302">
            <v>0.6</v>
          </cell>
          <cell r="BE302">
            <v>5.9</v>
          </cell>
          <cell r="BF302">
            <v>5.4</v>
          </cell>
          <cell r="BG302">
            <v>65.5</v>
          </cell>
          <cell r="BH302">
            <v>62</v>
          </cell>
          <cell r="BJ302">
            <v>19</v>
          </cell>
          <cell r="BK302">
            <v>14.8</v>
          </cell>
          <cell r="BL302">
            <v>14.4</v>
          </cell>
          <cell r="BM302">
            <v>12.9</v>
          </cell>
          <cell r="BN302">
            <v>1.5</v>
          </cell>
          <cell r="BO302">
            <v>0.4</v>
          </cell>
          <cell r="BP302">
            <v>4.0999999999999996</v>
          </cell>
          <cell r="BQ302">
            <v>2.7</v>
          </cell>
          <cell r="BR302">
            <v>77.900000000000006</v>
          </cell>
          <cell r="BS302">
            <v>75.8</v>
          </cell>
          <cell r="BU302">
            <v>16.100000000000001</v>
          </cell>
          <cell r="BV302">
            <v>9.3000000000000007</v>
          </cell>
          <cell r="BW302">
            <v>8.5</v>
          </cell>
          <cell r="BX302">
            <v>7.6</v>
          </cell>
          <cell r="BY302">
            <v>0.9</v>
          </cell>
          <cell r="BZ302">
            <v>0.8</v>
          </cell>
          <cell r="CA302">
            <v>6.7</v>
          </cell>
          <cell r="CB302">
            <v>8.6</v>
          </cell>
          <cell r="CC302">
            <v>57.8</v>
          </cell>
          <cell r="CD302">
            <v>52.8</v>
          </cell>
          <cell r="CF302">
            <v>15.6</v>
          </cell>
          <cell r="CG302">
            <v>8.4</v>
          </cell>
          <cell r="CH302">
            <v>7.5</v>
          </cell>
          <cell r="CI302">
            <v>6.8</v>
          </cell>
          <cell r="CJ302">
            <v>0.8</v>
          </cell>
          <cell r="CK302">
            <v>0.9</v>
          </cell>
          <cell r="CL302">
            <v>7.2</v>
          </cell>
          <cell r="CM302">
            <v>10.7</v>
          </cell>
          <cell r="CN302">
            <v>53.8</v>
          </cell>
          <cell r="CO302">
            <v>48.1</v>
          </cell>
          <cell r="CQ302">
            <v>19.399999999999999</v>
          </cell>
          <cell r="CR302">
            <v>15.8</v>
          </cell>
          <cell r="CS302">
            <v>15.4</v>
          </cell>
          <cell r="CT302">
            <v>13.8</v>
          </cell>
          <cell r="CU302">
            <v>1.6</v>
          </cell>
          <cell r="CV302">
            <v>0.4</v>
          </cell>
          <cell r="CW302">
            <v>3.7</v>
          </cell>
          <cell r="CX302">
            <v>2.5</v>
          </cell>
          <cell r="CY302">
            <v>81.400000000000006</v>
          </cell>
          <cell r="CZ302">
            <v>79.400000000000006</v>
          </cell>
          <cell r="DB302">
            <v>22.9</v>
          </cell>
          <cell r="DC302">
            <v>21.4</v>
          </cell>
          <cell r="DD302">
            <v>12</v>
          </cell>
          <cell r="DE302">
            <v>9.4</v>
          </cell>
          <cell r="DF302">
            <v>1.5</v>
          </cell>
          <cell r="DH302">
            <v>22.9</v>
          </cell>
          <cell r="DI302">
            <v>3.1</v>
          </cell>
          <cell r="DJ302" t="str">
            <v>-</v>
          </cell>
          <cell r="DK302">
            <v>1.5</v>
          </cell>
          <cell r="DL302">
            <v>0.3</v>
          </cell>
          <cell r="DM302">
            <v>1.2</v>
          </cell>
          <cell r="DN302">
            <v>0</v>
          </cell>
          <cell r="DO302">
            <v>19.8</v>
          </cell>
          <cell r="DP302">
            <v>2.5</v>
          </cell>
          <cell r="DQ302">
            <v>1.2</v>
          </cell>
          <cell r="DR302">
            <v>0.3</v>
          </cell>
          <cell r="DS302">
            <v>0.9</v>
          </cell>
          <cell r="DT302">
            <v>0.5</v>
          </cell>
          <cell r="DU302">
            <v>1.9</v>
          </cell>
          <cell r="DV302">
            <v>3</v>
          </cell>
          <cell r="DW302">
            <v>1.1000000000000001</v>
          </cell>
          <cell r="DX302">
            <v>1.1000000000000001</v>
          </cell>
          <cell r="DY302">
            <v>0.8</v>
          </cell>
          <cell r="DZ302">
            <v>6.5</v>
          </cell>
          <cell r="EB302">
            <v>34533.800000000003</v>
          </cell>
          <cell r="EC302">
            <v>22723.7</v>
          </cell>
          <cell r="ED302">
            <v>21171.599999999999</v>
          </cell>
          <cell r="EE302">
            <v>17339.599999999999</v>
          </cell>
          <cell r="EF302">
            <v>3832</v>
          </cell>
          <cell r="EG302">
            <v>1552.1</v>
          </cell>
          <cell r="EH302">
            <v>11810.1</v>
          </cell>
          <cell r="EI302">
            <v>6.8</v>
          </cell>
          <cell r="EJ302">
            <v>65.8</v>
          </cell>
          <cell r="EK302">
            <v>61.3</v>
          </cell>
          <cell r="EM302">
            <v>61.3</v>
          </cell>
          <cell r="EN302">
            <v>53.4</v>
          </cell>
          <cell r="EO302">
            <v>61.6</v>
          </cell>
          <cell r="EP302">
            <v>57.9</v>
          </cell>
          <cell r="EQ302">
            <v>57.3</v>
          </cell>
          <cell r="ER302">
            <v>61.7</v>
          </cell>
          <cell r="ES302">
            <v>60.4</v>
          </cell>
          <cell r="ET302">
            <v>63.3</v>
          </cell>
          <cell r="EU302">
            <v>64.8</v>
          </cell>
          <cell r="EV302">
            <v>64.2</v>
          </cell>
          <cell r="EW302">
            <v>61.6</v>
          </cell>
          <cell r="EX302">
            <v>73.900000000000006</v>
          </cell>
          <cell r="EY302">
            <v>65.400000000000006</v>
          </cell>
          <cell r="EZ302">
            <v>52.9</v>
          </cell>
          <cell r="FB302">
            <v>6.8</v>
          </cell>
          <cell r="FC302">
            <v>9.6</v>
          </cell>
          <cell r="FD302">
            <v>7.1</v>
          </cell>
          <cell r="FE302">
            <v>6.7</v>
          </cell>
          <cell r="FF302">
            <v>6.7</v>
          </cell>
          <cell r="FG302">
            <v>5.8</v>
          </cell>
          <cell r="FH302">
            <v>7.8</v>
          </cell>
          <cell r="FI302">
            <v>5.4</v>
          </cell>
          <cell r="FJ302">
            <v>4.5</v>
          </cell>
          <cell r="FK302">
            <v>7.1</v>
          </cell>
          <cell r="FL302">
            <v>6.1</v>
          </cell>
          <cell r="FM302">
            <v>3.5</v>
          </cell>
          <cell r="FN302">
            <v>5.4</v>
          </cell>
          <cell r="FO302">
            <v>9.3000000000000007</v>
          </cell>
        </row>
        <row r="303">
          <cell r="A303">
            <v>10295</v>
          </cell>
          <cell r="B303" t="str">
            <v>Jul</v>
          </cell>
          <cell r="C303" t="str">
            <v>2025</v>
          </cell>
          <cell r="D303" t="str">
            <v>Jul/2025</v>
          </cell>
          <cell r="E303">
            <v>45839</v>
          </cell>
          <cell r="G303">
            <v>35.200000000000003</v>
          </cell>
          <cell r="H303">
            <v>24.9</v>
          </cell>
          <cell r="I303">
            <v>23.3</v>
          </cell>
          <cell r="J303">
            <v>20.9</v>
          </cell>
          <cell r="K303">
            <v>2.5</v>
          </cell>
          <cell r="L303">
            <v>1.5</v>
          </cell>
          <cell r="M303">
            <v>10.3</v>
          </cell>
          <cell r="N303">
            <v>6</v>
          </cell>
          <cell r="O303">
            <v>70.7</v>
          </cell>
          <cell r="P303">
            <v>66.2</v>
          </cell>
          <cell r="R303">
            <v>5.6</v>
          </cell>
          <cell r="S303">
            <v>3.2</v>
          </cell>
          <cell r="T303">
            <v>2.9</v>
          </cell>
          <cell r="U303">
            <v>1.9</v>
          </cell>
          <cell r="V303">
            <v>1</v>
          </cell>
          <cell r="W303">
            <v>0.4</v>
          </cell>
          <cell r="X303">
            <v>2.4</v>
          </cell>
          <cell r="Y303">
            <v>12.5</v>
          </cell>
          <cell r="Z303">
            <v>57.1</v>
          </cell>
          <cell r="AA303">
            <v>51.8</v>
          </cell>
          <cell r="AC303">
            <v>29.6</v>
          </cell>
          <cell r="AD303">
            <v>21.6</v>
          </cell>
          <cell r="AE303">
            <v>20.5</v>
          </cell>
          <cell r="AF303">
            <v>19</v>
          </cell>
          <cell r="AG303">
            <v>1.5</v>
          </cell>
          <cell r="AH303">
            <v>1.1000000000000001</v>
          </cell>
          <cell r="AI303">
            <v>8</v>
          </cell>
          <cell r="AJ303">
            <v>5.0999999999999996</v>
          </cell>
          <cell r="AK303">
            <v>73</v>
          </cell>
          <cell r="AL303">
            <v>69.3</v>
          </cell>
          <cell r="AN303">
            <v>18</v>
          </cell>
          <cell r="AO303">
            <v>13.3</v>
          </cell>
          <cell r="AP303">
            <v>12.6</v>
          </cell>
          <cell r="AQ303">
            <v>11.7</v>
          </cell>
          <cell r="AR303">
            <v>1</v>
          </cell>
          <cell r="AS303">
            <v>0.7</v>
          </cell>
          <cell r="AT303">
            <v>4.7</v>
          </cell>
          <cell r="AU303">
            <v>5.3</v>
          </cell>
          <cell r="AV303">
            <v>73.900000000000006</v>
          </cell>
          <cell r="AW303">
            <v>70</v>
          </cell>
          <cell r="AY303">
            <v>17.100000000000001</v>
          </cell>
          <cell r="AZ303">
            <v>11.6</v>
          </cell>
          <cell r="BA303">
            <v>10.7</v>
          </cell>
          <cell r="BB303">
            <v>9.1999999999999993</v>
          </cell>
          <cell r="BC303">
            <v>1.5</v>
          </cell>
          <cell r="BD303">
            <v>0.9</v>
          </cell>
          <cell r="BE303">
            <v>5.6</v>
          </cell>
          <cell r="BF303">
            <v>7.8</v>
          </cell>
          <cell r="BG303">
            <v>67.8</v>
          </cell>
          <cell r="BH303">
            <v>62.6</v>
          </cell>
          <cell r="BJ303">
            <v>19.100000000000001</v>
          </cell>
          <cell r="BK303">
            <v>15.2</v>
          </cell>
          <cell r="BL303">
            <v>14.6</v>
          </cell>
          <cell r="BM303">
            <v>13</v>
          </cell>
          <cell r="BN303">
            <v>1.6</v>
          </cell>
          <cell r="BO303">
            <v>0.6</v>
          </cell>
          <cell r="BP303">
            <v>3.9</v>
          </cell>
          <cell r="BQ303">
            <v>3.9</v>
          </cell>
          <cell r="BR303">
            <v>79.599999999999994</v>
          </cell>
          <cell r="BS303">
            <v>76.400000000000006</v>
          </cell>
          <cell r="BU303">
            <v>16.100000000000001</v>
          </cell>
          <cell r="BV303">
            <v>9.6999999999999993</v>
          </cell>
          <cell r="BW303">
            <v>8.6999999999999993</v>
          </cell>
          <cell r="BX303">
            <v>7.8</v>
          </cell>
          <cell r="BY303">
            <v>0.8</v>
          </cell>
          <cell r="BZ303">
            <v>1</v>
          </cell>
          <cell r="CA303">
            <v>6.4</v>
          </cell>
          <cell r="CB303">
            <v>10.3</v>
          </cell>
          <cell r="CC303">
            <v>60.2</v>
          </cell>
          <cell r="CD303">
            <v>54</v>
          </cell>
          <cell r="CF303">
            <v>15.9</v>
          </cell>
          <cell r="CG303">
            <v>9</v>
          </cell>
          <cell r="CH303">
            <v>7.9</v>
          </cell>
          <cell r="CI303">
            <v>7.2</v>
          </cell>
          <cell r="CJ303">
            <v>0.7</v>
          </cell>
          <cell r="CK303">
            <v>1.1000000000000001</v>
          </cell>
          <cell r="CL303">
            <v>6.9</v>
          </cell>
          <cell r="CM303">
            <v>12.2</v>
          </cell>
          <cell r="CN303">
            <v>56.6</v>
          </cell>
          <cell r="CO303">
            <v>49.7</v>
          </cell>
          <cell r="CQ303">
            <v>19.3</v>
          </cell>
          <cell r="CR303">
            <v>15.8</v>
          </cell>
          <cell r="CS303">
            <v>15.4</v>
          </cell>
          <cell r="CT303">
            <v>13.7</v>
          </cell>
          <cell r="CU303">
            <v>1.7</v>
          </cell>
          <cell r="CV303">
            <v>0.5</v>
          </cell>
          <cell r="CW303">
            <v>3.4</v>
          </cell>
          <cell r="CX303">
            <v>3.2</v>
          </cell>
          <cell r="CY303">
            <v>81.900000000000006</v>
          </cell>
          <cell r="CZ303">
            <v>79.8</v>
          </cell>
          <cell r="DB303">
            <v>23.3</v>
          </cell>
          <cell r="DC303">
            <v>21.9</v>
          </cell>
          <cell r="DD303">
            <v>11.9</v>
          </cell>
          <cell r="DE303">
            <v>10</v>
          </cell>
          <cell r="DF303">
            <v>1.4</v>
          </cell>
          <cell r="DH303">
            <v>23.3</v>
          </cell>
          <cell r="DI303">
            <v>3.8</v>
          </cell>
          <cell r="DJ303" t="str">
            <v>-</v>
          </cell>
          <cell r="DK303">
            <v>2</v>
          </cell>
          <cell r="DL303">
            <v>0.3</v>
          </cell>
          <cell r="DM303">
            <v>1.4</v>
          </cell>
          <cell r="DN303">
            <v>0.2</v>
          </cell>
          <cell r="DO303">
            <v>19.5</v>
          </cell>
          <cell r="DP303">
            <v>2.5</v>
          </cell>
          <cell r="DQ303">
            <v>1.1000000000000001</v>
          </cell>
          <cell r="DR303">
            <v>0.3</v>
          </cell>
          <cell r="DS303">
            <v>0.7</v>
          </cell>
          <cell r="DT303">
            <v>0.5</v>
          </cell>
          <cell r="DU303">
            <v>1.9</v>
          </cell>
          <cell r="DV303">
            <v>2.8</v>
          </cell>
          <cell r="DW303">
            <v>1</v>
          </cell>
          <cell r="DX303">
            <v>1.1000000000000001</v>
          </cell>
          <cell r="DY303">
            <v>0.9</v>
          </cell>
          <cell r="DZ303">
            <v>6.6</v>
          </cell>
          <cell r="EB303">
            <v>34574.199999999997</v>
          </cell>
          <cell r="EC303">
            <v>22862.3</v>
          </cell>
          <cell r="ED303">
            <v>21282.5</v>
          </cell>
          <cell r="EE303">
            <v>17590.7</v>
          </cell>
          <cell r="EF303">
            <v>3691.8</v>
          </cell>
          <cell r="EG303">
            <v>1579.8</v>
          </cell>
          <cell r="EH303">
            <v>11711.9</v>
          </cell>
          <cell r="EI303">
            <v>6.9</v>
          </cell>
          <cell r="EJ303">
            <v>66.099999999999994</v>
          </cell>
          <cell r="EK303">
            <v>61.6</v>
          </cell>
          <cell r="EM303">
            <v>61.6</v>
          </cell>
          <cell r="EN303">
            <v>54.3</v>
          </cell>
          <cell r="EO303">
            <v>62.9</v>
          </cell>
          <cell r="EP303">
            <v>58.4</v>
          </cell>
          <cell r="EQ303">
            <v>58.2</v>
          </cell>
          <cell r="ER303">
            <v>62</v>
          </cell>
          <cell r="ES303">
            <v>60.6</v>
          </cell>
          <cell r="ET303">
            <v>63.5</v>
          </cell>
          <cell r="EU303">
            <v>65.400000000000006</v>
          </cell>
          <cell r="EV303">
            <v>64.400000000000006</v>
          </cell>
          <cell r="EW303">
            <v>61.7</v>
          </cell>
          <cell r="EX303">
            <v>75</v>
          </cell>
          <cell r="EY303">
            <v>66.2</v>
          </cell>
          <cell r="EZ303">
            <v>53</v>
          </cell>
          <cell r="FB303">
            <v>6.9</v>
          </cell>
          <cell r="FC303">
            <v>9</v>
          </cell>
          <cell r="FD303">
            <v>7</v>
          </cell>
          <cell r="FE303">
            <v>6.5</v>
          </cell>
          <cell r="FF303">
            <v>6.8</v>
          </cell>
          <cell r="FG303">
            <v>5.6</v>
          </cell>
          <cell r="FH303">
            <v>8</v>
          </cell>
          <cell r="FI303">
            <v>5.6</v>
          </cell>
          <cell r="FJ303">
            <v>4.5999999999999996</v>
          </cell>
          <cell r="FK303">
            <v>7.3</v>
          </cell>
          <cell r="FL303">
            <v>6.2</v>
          </cell>
          <cell r="FM303">
            <v>3.1</v>
          </cell>
          <cell r="FN303">
            <v>6</v>
          </cell>
          <cell r="FO303">
            <v>9.9</v>
          </cell>
        </row>
        <row r="304">
          <cell r="A304">
            <v>10296</v>
          </cell>
          <cell r="B304" t="str">
            <v>Jan</v>
          </cell>
          <cell r="C304" t="str">
            <v>1900</v>
          </cell>
          <cell r="D304" t="str">
            <v>Jan/1900</v>
          </cell>
        </row>
        <row r="305">
          <cell r="C305" t="str">
            <v>1900</v>
          </cell>
          <cell r="D305" t="str">
            <v>Jan/1900</v>
          </cell>
        </row>
        <row r="306">
          <cell r="C306" t="str">
            <v>1900</v>
          </cell>
          <cell r="D306" t="str">
            <v>Jan/1900</v>
          </cell>
        </row>
        <row r="307">
          <cell r="C307" t="str">
            <v>1900</v>
          </cell>
          <cell r="D307" t="str">
            <v>Jan/1900</v>
          </cell>
        </row>
        <row r="308">
          <cell r="C308" t="str">
            <v>1900</v>
          </cell>
          <cell r="D308" t="str">
            <v>Jan/1900</v>
          </cell>
        </row>
        <row r="309">
          <cell r="C309" t="str">
            <v>1900</v>
          </cell>
          <cell r="D309" t="str">
            <v>Jan/1900</v>
          </cell>
        </row>
        <row r="310">
          <cell r="C310" t="str">
            <v>1900</v>
          </cell>
          <cell r="D310" t="str">
            <v>Jan/1900</v>
          </cell>
        </row>
        <row r="311">
          <cell r="C311" t="str">
            <v>1900</v>
          </cell>
          <cell r="D311" t="str">
            <v>Jan/1900</v>
          </cell>
        </row>
        <row r="312">
          <cell r="A312">
            <v>10291</v>
          </cell>
        </row>
        <row r="314">
          <cell r="F314" t="str">
            <v>Indigenous: Total</v>
          </cell>
          <cell r="G314" t="str">
            <v>Prov: Northwest Territories</v>
          </cell>
          <cell r="H314" t="str">
            <v xml:space="preserve">Age: 15 + </v>
          </cell>
          <cell r="I314" t="str">
            <v>Gender: Total - Gender</v>
          </cell>
          <cell r="Q314" t="str">
            <v>Indigenous: Total</v>
          </cell>
          <cell r="R314" t="str">
            <v>Prov: Northwest Territories</v>
          </cell>
          <cell r="S314" t="str">
            <v>Age: 15 - 24</v>
          </cell>
          <cell r="T314" t="str">
            <v>Gender: Total - Gender</v>
          </cell>
          <cell r="AB314" t="str">
            <v>Indigenous: Total</v>
          </cell>
          <cell r="AC314" t="str">
            <v>Prov: Northwest Territories</v>
          </cell>
          <cell r="AD314" t="str">
            <v>Age: 25 +</v>
          </cell>
          <cell r="AE314" t="str">
            <v>Gender: Total - Gender</v>
          </cell>
          <cell r="AM314" t="str">
            <v>Indigenous: Total</v>
          </cell>
          <cell r="AN314" t="str">
            <v>Prov: Northwest Territories</v>
          </cell>
          <cell r="AO314" t="str">
            <v xml:space="preserve">Age: 15 + </v>
          </cell>
          <cell r="AP314" t="str">
            <v>Gender: Men+</v>
          </cell>
          <cell r="AX314" t="str">
            <v>Indigenous: Total</v>
          </cell>
          <cell r="AY314" t="str">
            <v>Prov: Northwest Territories</v>
          </cell>
          <cell r="AZ314" t="str">
            <v xml:space="preserve">Age: 15 + </v>
          </cell>
          <cell r="BA314" t="str">
            <v>Gender: Women+</v>
          </cell>
          <cell r="BI314" t="str">
            <v>Indigenous: Total</v>
          </cell>
          <cell r="BJ314" t="str">
            <v>Prov: Yellowknife</v>
          </cell>
          <cell r="BK314" t="str">
            <v xml:space="preserve">Age: 15 + </v>
          </cell>
          <cell r="BL314" t="str">
            <v>Gender: Total - Gender</v>
          </cell>
          <cell r="BT314" t="str">
            <v>Indigenous: Total</v>
          </cell>
          <cell r="BU314" t="str">
            <v>Prov: Rest of Territory</v>
          </cell>
          <cell r="BV314" t="str">
            <v xml:space="preserve">Age: 15 + </v>
          </cell>
          <cell r="BW314" t="str">
            <v>Gender: Total - Gender</v>
          </cell>
          <cell r="CE314" t="str">
            <v>Indigenous:   Aboriginal</v>
          </cell>
          <cell r="CF314" t="str">
            <v>Prov: Northwest Territories</v>
          </cell>
          <cell r="CG314" t="str">
            <v xml:space="preserve">Age: 15 + </v>
          </cell>
          <cell r="CH314" t="str">
            <v>Gender: Total - Gender</v>
          </cell>
          <cell r="CP314" t="str">
            <v>Indigenous:   Other</v>
          </cell>
          <cell r="CQ314" t="str">
            <v>Prov: Northwest Territories</v>
          </cell>
          <cell r="CR314" t="str">
            <v xml:space="preserve">Age: 15 + </v>
          </cell>
          <cell r="CS314" t="str">
            <v>Gender: Total - Gender</v>
          </cell>
          <cell r="DA314" t="str">
            <v>Industry: Total employed</v>
          </cell>
          <cell r="DB314" t="str">
            <v>Province: North West Territories</v>
          </cell>
          <cell r="DC314" t="str">
            <v>Gender: Total - Gender</v>
          </cell>
          <cell r="DG314" t="str">
            <v>Class of worker: Total</v>
          </cell>
          <cell r="DH314" t="str">
            <v>Province: North West Territories</v>
          </cell>
          <cell r="DI314" t="str">
            <v>Gender: Total - Gender</v>
          </cell>
        </row>
        <row r="315">
          <cell r="G315" t="str">
            <v>Population</v>
          </cell>
          <cell r="H315" t="str">
            <v xml:space="preserve">  Labour force</v>
          </cell>
          <cell r="I315" t="str">
            <v xml:space="preserve">    Employment</v>
          </cell>
          <cell r="J315" t="str">
            <v xml:space="preserve">       Full-time employment</v>
          </cell>
          <cell r="K315" t="str">
            <v xml:space="preserve">       Part-time employment</v>
          </cell>
          <cell r="L315" t="str">
            <v xml:space="preserve">    Unemployment</v>
          </cell>
          <cell r="M315" t="str">
            <v xml:space="preserve">  Not in labour force</v>
          </cell>
          <cell r="N315" t="str">
            <v>Unemployment rate</v>
          </cell>
          <cell r="O315" t="str">
            <v>Participation rate</v>
          </cell>
          <cell r="P315" t="str">
            <v>Employment rate</v>
          </cell>
          <cell r="R315" t="str">
            <v>Population</v>
          </cell>
          <cell r="S315" t="str">
            <v xml:space="preserve">  Labour force</v>
          </cell>
          <cell r="T315" t="str">
            <v xml:space="preserve">    Employment</v>
          </cell>
          <cell r="U315" t="str">
            <v xml:space="preserve">       Full-time employment</v>
          </cell>
          <cell r="V315" t="str">
            <v xml:space="preserve">       Part-time employment</v>
          </cell>
          <cell r="W315" t="str">
            <v xml:space="preserve">    Unemployment</v>
          </cell>
          <cell r="X315" t="str">
            <v xml:space="preserve">  Not in labour force</v>
          </cell>
          <cell r="Y315" t="str">
            <v>Unemployment rate</v>
          </cell>
          <cell r="Z315" t="str">
            <v>Participation rate</v>
          </cell>
          <cell r="AA315" t="str">
            <v>Employment rate</v>
          </cell>
          <cell r="AC315" t="str">
            <v>Population</v>
          </cell>
          <cell r="AD315" t="str">
            <v xml:space="preserve">  Labour force</v>
          </cell>
          <cell r="AE315" t="str">
            <v xml:space="preserve">    Employment</v>
          </cell>
          <cell r="AF315" t="str">
            <v xml:space="preserve">       Full-time employment</v>
          </cell>
          <cell r="AG315" t="str">
            <v xml:space="preserve">       Part-time employment</v>
          </cell>
          <cell r="AH315" t="str">
            <v xml:space="preserve">    Unemployment</v>
          </cell>
          <cell r="AI315" t="str">
            <v xml:space="preserve">  Not in labour force</v>
          </cell>
          <cell r="AJ315" t="str">
            <v>Unemployment rate</v>
          </cell>
          <cell r="AK315" t="str">
            <v>Participation rate</v>
          </cell>
          <cell r="AL315" t="str">
            <v>Employment rate</v>
          </cell>
          <cell r="AN315" t="str">
            <v>Population</v>
          </cell>
          <cell r="AO315" t="str">
            <v xml:space="preserve">  Labour force</v>
          </cell>
          <cell r="AP315" t="str">
            <v xml:space="preserve">    Employment</v>
          </cell>
          <cell r="AQ315" t="str">
            <v xml:space="preserve">       Full-time employment</v>
          </cell>
          <cell r="AR315" t="str">
            <v xml:space="preserve">       Part-time employment</v>
          </cell>
          <cell r="AS315" t="str">
            <v xml:space="preserve">    Unemployment</v>
          </cell>
          <cell r="AT315" t="str">
            <v xml:space="preserve">  Not in labour force</v>
          </cell>
          <cell r="AU315" t="str">
            <v>Unemployment rate</v>
          </cell>
          <cell r="AV315" t="str">
            <v>Participation rate</v>
          </cell>
          <cell r="AW315" t="str">
            <v>Employment rate</v>
          </cell>
          <cell r="AY315" t="str">
            <v>Population</v>
          </cell>
          <cell r="AZ315" t="str">
            <v xml:space="preserve">  Labour force</v>
          </cell>
          <cell r="BA315" t="str">
            <v xml:space="preserve">    Employment</v>
          </cell>
          <cell r="BB315" t="str">
            <v xml:space="preserve">       Full-time employment</v>
          </cell>
          <cell r="BC315" t="str">
            <v xml:space="preserve">       Part-time employment</v>
          </cell>
          <cell r="BD315" t="str">
            <v xml:space="preserve">    Unemployment</v>
          </cell>
          <cell r="BE315" t="str">
            <v xml:space="preserve">  Not in labour force</v>
          </cell>
          <cell r="BF315" t="str">
            <v>Unemployment rate</v>
          </cell>
          <cell r="BG315" t="str">
            <v>Participation rate</v>
          </cell>
          <cell r="BH315" t="str">
            <v>Employment rate</v>
          </cell>
          <cell r="BJ315" t="str">
            <v>Population</v>
          </cell>
          <cell r="BK315" t="str">
            <v xml:space="preserve">  Labour force</v>
          </cell>
          <cell r="BL315" t="str">
            <v xml:space="preserve">    Employment</v>
          </cell>
          <cell r="BM315" t="str">
            <v xml:space="preserve">       Full-time employment</v>
          </cell>
          <cell r="BN315" t="str">
            <v xml:space="preserve">       Part-time employment</v>
          </cell>
          <cell r="BO315" t="str">
            <v xml:space="preserve">    Unemployment</v>
          </cell>
          <cell r="BP315" t="str">
            <v xml:space="preserve">  Not in labour force</v>
          </cell>
          <cell r="BQ315" t="str">
            <v>Unemployment rate</v>
          </cell>
          <cell r="BR315" t="str">
            <v>Participation rate</v>
          </cell>
          <cell r="BS315" t="str">
            <v>Employment rate</v>
          </cell>
          <cell r="BU315" t="str">
            <v>Population</v>
          </cell>
          <cell r="BV315" t="str">
            <v xml:space="preserve">  Labour force</v>
          </cell>
          <cell r="BW315" t="str">
            <v xml:space="preserve">    Employment</v>
          </cell>
          <cell r="BX315" t="str">
            <v xml:space="preserve">       Full-time employment</v>
          </cell>
          <cell r="BY315" t="str">
            <v xml:space="preserve">       Part-time employment</v>
          </cell>
          <cell r="BZ315" t="str">
            <v xml:space="preserve">    Unemployment</v>
          </cell>
          <cell r="CA315" t="str">
            <v xml:space="preserve">  Not in labour force</v>
          </cell>
          <cell r="CB315" t="str">
            <v>Unemployment rate</v>
          </cell>
          <cell r="CC315" t="str">
            <v>Participation rate</v>
          </cell>
          <cell r="CD315" t="str">
            <v>Employment rate</v>
          </cell>
          <cell r="CF315" t="str">
            <v>Population</v>
          </cell>
          <cell r="CG315" t="str">
            <v xml:space="preserve">  Labour force</v>
          </cell>
          <cell r="CH315" t="str">
            <v xml:space="preserve">    Employment</v>
          </cell>
          <cell r="CI315" t="str">
            <v xml:space="preserve">       Full-time employment</v>
          </cell>
          <cell r="CJ315" t="str">
            <v xml:space="preserve">       Part-time employment</v>
          </cell>
          <cell r="CK315" t="str">
            <v xml:space="preserve">    Unemployment</v>
          </cell>
          <cell r="CL315" t="str">
            <v xml:space="preserve">  Not in labour force</v>
          </cell>
          <cell r="CM315" t="str">
            <v>Unemployment rate</v>
          </cell>
          <cell r="CN315" t="str">
            <v>Participation rate</v>
          </cell>
          <cell r="CO315" t="str">
            <v>Employment rate</v>
          </cell>
          <cell r="CQ315" t="str">
            <v>Population</v>
          </cell>
          <cell r="CR315" t="str">
            <v xml:space="preserve">  Labour force</v>
          </cell>
          <cell r="CS315" t="str">
            <v xml:space="preserve">    Employment</v>
          </cell>
          <cell r="CT315" t="str">
            <v xml:space="preserve">       Full-time employment</v>
          </cell>
          <cell r="CU315" t="str">
            <v xml:space="preserve">       Part-time employment</v>
          </cell>
          <cell r="CV315" t="str">
            <v xml:space="preserve">    Unemployment</v>
          </cell>
          <cell r="CW315" t="str">
            <v xml:space="preserve">  Not in labour force</v>
          </cell>
          <cell r="CX315" t="str">
            <v>Unemployment rate</v>
          </cell>
          <cell r="CY315" t="str">
            <v>Participation rate</v>
          </cell>
          <cell r="CZ315" t="str">
            <v>Employment rate</v>
          </cell>
          <cell r="DB315" t="str">
            <v>Total</v>
          </cell>
          <cell r="DC315" t="str">
            <v xml:space="preserve">  Employees</v>
          </cell>
          <cell r="DD315" t="str">
            <v xml:space="preserve">    Public employees</v>
          </cell>
          <cell r="DE315" t="str">
            <v xml:space="preserve">    Private employees</v>
          </cell>
          <cell r="DF315" t="str">
            <v xml:space="preserve">  Self-employed</v>
          </cell>
          <cell r="DH315" t="str">
            <v>Total employed</v>
          </cell>
          <cell r="DI315" t="str">
            <v>Goods-producing sector</v>
          </cell>
          <cell r="DJ315" t="str">
            <v xml:space="preserve">  Agriculture</v>
          </cell>
          <cell r="DK315" t="str">
            <v xml:space="preserve">  Forestry, fishing, mining, oil and gas</v>
          </cell>
          <cell r="DL315" t="str">
            <v xml:space="preserve">  Utilities</v>
          </cell>
          <cell r="DM315" t="str">
            <v xml:space="preserve">  Construction</v>
          </cell>
          <cell r="DN315" t="str">
            <v xml:space="preserve">  Manufacturing</v>
          </cell>
          <cell r="DO315" t="str">
            <v>Services-producing sector</v>
          </cell>
          <cell r="DP315" t="str">
            <v xml:space="preserve">  Trade</v>
          </cell>
          <cell r="DQ315" t="str">
            <v xml:space="preserve">  Transportation and warehousing</v>
          </cell>
          <cell r="DR315" t="str">
            <v xml:space="preserve">  Finance, insurance, real estate and leasing</v>
          </cell>
          <cell r="DS315" t="str">
            <v xml:space="preserve">  Professional, scientific and technical services</v>
          </cell>
          <cell r="DT315" t="str">
            <v xml:space="preserve">  Business, building and other support services</v>
          </cell>
          <cell r="DU315" t="str">
            <v xml:space="preserve">  Educational services</v>
          </cell>
          <cell r="DV315" t="str">
            <v xml:space="preserve">  Health care and social assistance</v>
          </cell>
          <cell r="DW315" t="str">
            <v xml:space="preserve">  Information, culture and recreation</v>
          </cell>
          <cell r="DX315" t="str">
            <v xml:space="preserve">  Accommodation and food services</v>
          </cell>
          <cell r="DY315" t="str">
            <v xml:space="preserve">  Other services</v>
          </cell>
          <cell r="DZ315" t="str">
            <v xml:space="preserve">  Public administration</v>
          </cell>
        </row>
        <row r="316">
          <cell r="F316">
            <v>45748</v>
          </cell>
          <cell r="G316">
            <v>34.9</v>
          </cell>
          <cell r="H316">
            <v>23.9</v>
          </cell>
          <cell r="I316">
            <v>22.7</v>
          </cell>
          <cell r="J316">
            <v>20.2</v>
          </cell>
          <cell r="K316">
            <v>2.5</v>
          </cell>
          <cell r="L316">
            <v>1.2</v>
          </cell>
          <cell r="M316">
            <v>11</v>
          </cell>
          <cell r="N316">
            <v>5</v>
          </cell>
          <cell r="O316">
            <v>68.5</v>
          </cell>
          <cell r="P316">
            <v>65</v>
          </cell>
          <cell r="Q316">
            <v>45748</v>
          </cell>
          <cell r="R316">
            <v>5.6</v>
          </cell>
          <cell r="S316">
            <v>2.8</v>
          </cell>
          <cell r="T316">
            <v>2.4</v>
          </cell>
          <cell r="U316">
            <v>1.3</v>
          </cell>
          <cell r="V316">
            <v>1.1000000000000001</v>
          </cell>
          <cell r="W316">
            <v>0.4</v>
          </cell>
          <cell r="X316">
            <v>2.8</v>
          </cell>
          <cell r="Y316">
            <v>14.3</v>
          </cell>
          <cell r="Z316">
            <v>50</v>
          </cell>
          <cell r="AA316">
            <v>42.9</v>
          </cell>
          <cell r="AB316">
            <v>45748</v>
          </cell>
          <cell r="AC316">
            <v>29.4</v>
          </cell>
          <cell r="AD316">
            <v>21.2</v>
          </cell>
          <cell r="AE316">
            <v>20.3</v>
          </cell>
          <cell r="AF316">
            <v>18.899999999999999</v>
          </cell>
          <cell r="AG316">
            <v>1.4</v>
          </cell>
          <cell r="AH316">
            <v>0.9</v>
          </cell>
          <cell r="AI316">
            <v>8.1999999999999993</v>
          </cell>
          <cell r="AJ316">
            <v>4.2</v>
          </cell>
          <cell r="AK316">
            <v>72.099999999999994</v>
          </cell>
          <cell r="AL316">
            <v>69</v>
          </cell>
          <cell r="AM316">
            <v>45748</v>
          </cell>
          <cell r="AN316">
            <v>17.899999999999999</v>
          </cell>
          <cell r="AO316">
            <v>12.6</v>
          </cell>
          <cell r="AP316">
            <v>12</v>
          </cell>
          <cell r="AQ316">
            <v>11</v>
          </cell>
          <cell r="AR316">
            <v>1</v>
          </cell>
          <cell r="AS316">
            <v>0.6</v>
          </cell>
          <cell r="AT316">
            <v>5.2</v>
          </cell>
          <cell r="AU316">
            <v>4.8</v>
          </cell>
          <cell r="AV316">
            <v>70.400000000000006</v>
          </cell>
          <cell r="AW316">
            <v>67</v>
          </cell>
          <cell r="AX316">
            <v>45748</v>
          </cell>
          <cell r="AY316">
            <v>17</v>
          </cell>
          <cell r="AZ316">
            <v>11.3</v>
          </cell>
          <cell r="BA316">
            <v>10.7</v>
          </cell>
          <cell r="BB316">
            <v>9.1999999999999993</v>
          </cell>
          <cell r="BC316">
            <v>1.5</v>
          </cell>
          <cell r="BD316">
            <v>0.6</v>
          </cell>
          <cell r="BE316">
            <v>5.7</v>
          </cell>
          <cell r="BF316">
            <v>5.3</v>
          </cell>
          <cell r="BG316">
            <v>66.5</v>
          </cell>
          <cell r="BH316">
            <v>62.9</v>
          </cell>
          <cell r="BI316">
            <v>45748</v>
          </cell>
          <cell r="BJ316">
            <v>18.899999999999999</v>
          </cell>
          <cell r="BK316">
            <v>14.4</v>
          </cell>
          <cell r="BL316">
            <v>13.8</v>
          </cell>
          <cell r="BM316">
            <v>12.6</v>
          </cell>
          <cell r="BN316">
            <v>1.2</v>
          </cell>
          <cell r="BO316">
            <v>0.6</v>
          </cell>
          <cell r="BP316">
            <v>4.5</v>
          </cell>
          <cell r="BQ316">
            <v>4.2</v>
          </cell>
          <cell r="BR316">
            <v>76.2</v>
          </cell>
          <cell r="BS316">
            <v>73</v>
          </cell>
          <cell r="BT316">
            <v>45748</v>
          </cell>
          <cell r="BU316">
            <v>16</v>
          </cell>
          <cell r="BV316">
            <v>9.6</v>
          </cell>
          <cell r="BW316">
            <v>8.9</v>
          </cell>
          <cell r="BX316">
            <v>7.6</v>
          </cell>
          <cell r="BY316">
            <v>1.3</v>
          </cell>
          <cell r="BZ316">
            <v>0.6</v>
          </cell>
          <cell r="CA316">
            <v>6.4</v>
          </cell>
          <cell r="CB316">
            <v>6.3</v>
          </cell>
          <cell r="CC316">
            <v>60</v>
          </cell>
          <cell r="CD316">
            <v>55.6</v>
          </cell>
          <cell r="CE316">
            <v>45748</v>
          </cell>
          <cell r="CF316">
            <v>15.6</v>
          </cell>
          <cell r="CG316">
            <v>8.5</v>
          </cell>
          <cell r="CH316">
            <v>7.8</v>
          </cell>
          <cell r="CI316">
            <v>6.7</v>
          </cell>
          <cell r="CJ316">
            <v>1.1000000000000001</v>
          </cell>
          <cell r="CK316">
            <v>0.7</v>
          </cell>
          <cell r="CL316">
            <v>7.1</v>
          </cell>
          <cell r="CM316">
            <v>8.1999999999999993</v>
          </cell>
          <cell r="CN316">
            <v>54.5</v>
          </cell>
          <cell r="CO316">
            <v>50</v>
          </cell>
          <cell r="CP316">
            <v>45748</v>
          </cell>
          <cell r="CQ316">
            <v>19.3</v>
          </cell>
          <cell r="CR316">
            <v>15.4</v>
          </cell>
          <cell r="CS316">
            <v>15</v>
          </cell>
          <cell r="CT316">
            <v>13.5</v>
          </cell>
          <cell r="CU316">
            <v>1.4</v>
          </cell>
          <cell r="CV316">
            <v>0.5</v>
          </cell>
          <cell r="CW316">
            <v>3.9</v>
          </cell>
          <cell r="CX316">
            <v>3.2</v>
          </cell>
          <cell r="CY316">
            <v>79.8</v>
          </cell>
          <cell r="CZ316">
            <v>77.7</v>
          </cell>
          <cell r="DA316">
            <v>45748</v>
          </cell>
          <cell r="DB316">
            <v>22.7</v>
          </cell>
          <cell r="DC316">
            <v>21.1</v>
          </cell>
          <cell r="DD316">
            <v>11.6</v>
          </cell>
          <cell r="DE316">
            <v>9.5</v>
          </cell>
          <cell r="DF316">
            <v>1.6</v>
          </cell>
          <cell r="DG316">
            <v>45748</v>
          </cell>
          <cell r="DH316">
            <v>22.7</v>
          </cell>
          <cell r="DI316">
            <v>3.1</v>
          </cell>
          <cell r="DJ316" t="str">
            <v>-</v>
          </cell>
          <cell r="DK316">
            <v>1.6</v>
          </cell>
          <cell r="DL316">
            <v>0.4</v>
          </cell>
          <cell r="DM316">
            <v>1</v>
          </cell>
          <cell r="DN316">
            <v>0</v>
          </cell>
          <cell r="DO316">
            <v>19.600000000000001</v>
          </cell>
          <cell r="DP316">
            <v>2.7</v>
          </cell>
          <cell r="DQ316">
            <v>1.2</v>
          </cell>
          <cell r="DR316">
            <v>0.5</v>
          </cell>
          <cell r="DS316">
            <v>0.8</v>
          </cell>
          <cell r="DT316">
            <v>0.5</v>
          </cell>
          <cell r="DU316">
            <v>1.8</v>
          </cell>
          <cell r="DV316">
            <v>3.2</v>
          </cell>
          <cell r="DW316">
            <v>0.9</v>
          </cell>
          <cell r="DX316">
            <v>1.1000000000000001</v>
          </cell>
          <cell r="DY316">
            <v>0.7</v>
          </cell>
          <cell r="DZ316">
            <v>6.2</v>
          </cell>
        </row>
        <row r="317">
          <cell r="F317">
            <v>45778</v>
          </cell>
          <cell r="G317">
            <v>35</v>
          </cell>
          <cell r="H317">
            <v>24.2</v>
          </cell>
          <cell r="I317">
            <v>22.9</v>
          </cell>
          <cell r="J317">
            <v>20.5</v>
          </cell>
          <cell r="K317">
            <v>2.4</v>
          </cell>
          <cell r="L317">
            <v>1.3</v>
          </cell>
          <cell r="M317">
            <v>10.9</v>
          </cell>
          <cell r="N317">
            <v>5.4</v>
          </cell>
          <cell r="O317">
            <v>69.099999999999994</v>
          </cell>
          <cell r="P317">
            <v>65.400000000000006</v>
          </cell>
          <cell r="Q317">
            <v>45778</v>
          </cell>
          <cell r="R317">
            <v>5.6</v>
          </cell>
          <cell r="S317">
            <v>3.1</v>
          </cell>
          <cell r="T317">
            <v>2.7</v>
          </cell>
          <cell r="U317">
            <v>1.7</v>
          </cell>
          <cell r="V317">
            <v>1</v>
          </cell>
          <cell r="W317">
            <v>0.4</v>
          </cell>
          <cell r="X317">
            <v>2.5</v>
          </cell>
          <cell r="Y317">
            <v>12.9</v>
          </cell>
          <cell r="Z317">
            <v>55.4</v>
          </cell>
          <cell r="AA317">
            <v>48.2</v>
          </cell>
          <cell r="AB317">
            <v>45778</v>
          </cell>
          <cell r="AC317">
            <v>29.5</v>
          </cell>
          <cell r="AD317">
            <v>21.1</v>
          </cell>
          <cell r="AE317">
            <v>20.2</v>
          </cell>
          <cell r="AF317">
            <v>18.8</v>
          </cell>
          <cell r="AG317">
            <v>1.4</v>
          </cell>
          <cell r="AH317">
            <v>0.9</v>
          </cell>
          <cell r="AI317">
            <v>8.4</v>
          </cell>
          <cell r="AJ317">
            <v>4.3</v>
          </cell>
          <cell r="AK317">
            <v>71.5</v>
          </cell>
          <cell r="AL317">
            <v>68.5</v>
          </cell>
          <cell r="AM317">
            <v>45778</v>
          </cell>
          <cell r="AN317">
            <v>18</v>
          </cell>
          <cell r="AO317">
            <v>13</v>
          </cell>
          <cell r="AP317">
            <v>12.3</v>
          </cell>
          <cell r="AQ317">
            <v>11.5</v>
          </cell>
          <cell r="AR317">
            <v>0.8</v>
          </cell>
          <cell r="AS317">
            <v>0.7</v>
          </cell>
          <cell r="AT317">
            <v>5</v>
          </cell>
          <cell r="AU317">
            <v>5.4</v>
          </cell>
          <cell r="AV317">
            <v>72.2</v>
          </cell>
          <cell r="AW317">
            <v>68.3</v>
          </cell>
          <cell r="AX317">
            <v>45778</v>
          </cell>
          <cell r="AY317">
            <v>17.100000000000001</v>
          </cell>
          <cell r="AZ317">
            <v>11.2</v>
          </cell>
          <cell r="BA317">
            <v>10.6</v>
          </cell>
          <cell r="BB317">
            <v>9</v>
          </cell>
          <cell r="BC317">
            <v>1.6</v>
          </cell>
          <cell r="BD317">
            <v>0.6</v>
          </cell>
          <cell r="BE317">
            <v>5.9</v>
          </cell>
          <cell r="BF317">
            <v>5.4</v>
          </cell>
          <cell r="BG317">
            <v>65.5</v>
          </cell>
          <cell r="BH317">
            <v>62</v>
          </cell>
          <cell r="BI317">
            <v>45778</v>
          </cell>
          <cell r="BJ317">
            <v>19</v>
          </cell>
          <cell r="BK317">
            <v>14.8</v>
          </cell>
          <cell r="BL317">
            <v>14.4</v>
          </cell>
          <cell r="BM317">
            <v>12.9</v>
          </cell>
          <cell r="BN317">
            <v>1.5</v>
          </cell>
          <cell r="BO317">
            <v>0.4</v>
          </cell>
          <cell r="BP317">
            <v>4.0999999999999996</v>
          </cell>
          <cell r="BQ317">
            <v>2.7</v>
          </cell>
          <cell r="BR317">
            <v>77.900000000000006</v>
          </cell>
          <cell r="BS317">
            <v>75.8</v>
          </cell>
          <cell r="BT317">
            <v>45778</v>
          </cell>
          <cell r="BU317">
            <v>16.100000000000001</v>
          </cell>
          <cell r="BV317">
            <v>9.3000000000000007</v>
          </cell>
          <cell r="BW317">
            <v>8.5</v>
          </cell>
          <cell r="BX317">
            <v>7.6</v>
          </cell>
          <cell r="BY317">
            <v>0.9</v>
          </cell>
          <cell r="BZ317">
            <v>0.8</v>
          </cell>
          <cell r="CA317">
            <v>6.7</v>
          </cell>
          <cell r="CB317">
            <v>8.6</v>
          </cell>
          <cell r="CC317">
            <v>57.8</v>
          </cell>
          <cell r="CD317">
            <v>52.8</v>
          </cell>
          <cell r="CE317">
            <v>45778</v>
          </cell>
          <cell r="CF317">
            <v>15.6</v>
          </cell>
          <cell r="CG317">
            <v>8.4</v>
          </cell>
          <cell r="CH317">
            <v>7.5</v>
          </cell>
          <cell r="CI317">
            <v>6.8</v>
          </cell>
          <cell r="CJ317">
            <v>0.8</v>
          </cell>
          <cell r="CK317">
            <v>0.9</v>
          </cell>
          <cell r="CL317">
            <v>7.2</v>
          </cell>
          <cell r="CM317">
            <v>10.7</v>
          </cell>
          <cell r="CN317">
            <v>53.8</v>
          </cell>
          <cell r="CO317">
            <v>48.1</v>
          </cell>
          <cell r="CP317">
            <v>45778</v>
          </cell>
          <cell r="CQ317">
            <v>19.399999999999999</v>
          </cell>
          <cell r="CR317">
            <v>15.8</v>
          </cell>
          <cell r="CS317">
            <v>15.4</v>
          </cell>
          <cell r="CT317">
            <v>13.8</v>
          </cell>
          <cell r="CU317">
            <v>1.6</v>
          </cell>
          <cell r="CV317">
            <v>0.4</v>
          </cell>
          <cell r="CW317">
            <v>3.7</v>
          </cell>
          <cell r="CX317">
            <v>2.5</v>
          </cell>
          <cell r="CY317">
            <v>81.400000000000006</v>
          </cell>
          <cell r="CZ317">
            <v>79.400000000000006</v>
          </cell>
          <cell r="DA317">
            <v>45778</v>
          </cell>
          <cell r="DB317">
            <v>22.9</v>
          </cell>
          <cell r="DC317">
            <v>21.4</v>
          </cell>
          <cell r="DD317">
            <v>12</v>
          </cell>
          <cell r="DE317">
            <v>9.4</v>
          </cell>
          <cell r="DF317">
            <v>1.5</v>
          </cell>
          <cell r="DG317">
            <v>45778</v>
          </cell>
          <cell r="DH317">
            <v>22.9</v>
          </cell>
          <cell r="DI317">
            <v>3.1</v>
          </cell>
          <cell r="DJ317" t="str">
            <v>-</v>
          </cell>
          <cell r="DK317">
            <v>1.5</v>
          </cell>
          <cell r="DL317">
            <v>0.3</v>
          </cell>
          <cell r="DM317">
            <v>1.2</v>
          </cell>
          <cell r="DN317">
            <v>0</v>
          </cell>
          <cell r="DO317">
            <v>19.8</v>
          </cell>
          <cell r="DP317">
            <v>2.5</v>
          </cell>
          <cell r="DQ317">
            <v>1.2</v>
          </cell>
          <cell r="DR317">
            <v>0.3</v>
          </cell>
          <cell r="DS317">
            <v>0.9</v>
          </cell>
          <cell r="DT317">
            <v>0.5</v>
          </cell>
          <cell r="DU317">
            <v>1.9</v>
          </cell>
          <cell r="DV317">
            <v>3</v>
          </cell>
          <cell r="DW317">
            <v>1.1000000000000001</v>
          </cell>
          <cell r="DX317">
            <v>1.1000000000000001</v>
          </cell>
          <cell r="DY317">
            <v>0.8</v>
          </cell>
          <cell r="DZ317">
            <v>6.5</v>
          </cell>
        </row>
        <row r="318">
          <cell r="F318">
            <v>45809</v>
          </cell>
          <cell r="G318">
            <v>35.200000000000003</v>
          </cell>
          <cell r="H318">
            <v>24.9</v>
          </cell>
          <cell r="I318">
            <v>23.3</v>
          </cell>
          <cell r="J318">
            <v>20.9</v>
          </cell>
          <cell r="K318">
            <v>2.5</v>
          </cell>
          <cell r="L318">
            <v>1.5</v>
          </cell>
          <cell r="M318">
            <v>10.3</v>
          </cell>
          <cell r="N318">
            <v>6</v>
          </cell>
          <cell r="O318">
            <v>70.7</v>
          </cell>
          <cell r="P318">
            <v>66.2</v>
          </cell>
          <cell r="Q318">
            <v>45809</v>
          </cell>
          <cell r="R318">
            <v>5.6</v>
          </cell>
          <cell r="S318">
            <v>3.2</v>
          </cell>
          <cell r="T318">
            <v>2.9</v>
          </cell>
          <cell r="U318">
            <v>1.9</v>
          </cell>
          <cell r="V318">
            <v>1</v>
          </cell>
          <cell r="W318">
            <v>0.4</v>
          </cell>
          <cell r="X318">
            <v>2.4</v>
          </cell>
          <cell r="Y318">
            <v>12.5</v>
          </cell>
          <cell r="Z318">
            <v>57.1</v>
          </cell>
          <cell r="AA318">
            <v>51.8</v>
          </cell>
          <cell r="AB318">
            <v>45809</v>
          </cell>
          <cell r="AC318">
            <v>29.6</v>
          </cell>
          <cell r="AD318">
            <v>21.6</v>
          </cell>
          <cell r="AE318">
            <v>20.5</v>
          </cell>
          <cell r="AF318">
            <v>19</v>
          </cell>
          <cell r="AG318">
            <v>1.5</v>
          </cell>
          <cell r="AH318">
            <v>1.1000000000000001</v>
          </cell>
          <cell r="AI318">
            <v>8</v>
          </cell>
          <cell r="AJ318">
            <v>5.0999999999999996</v>
          </cell>
          <cell r="AK318">
            <v>73</v>
          </cell>
          <cell r="AL318">
            <v>69.3</v>
          </cell>
          <cell r="AM318">
            <v>45809</v>
          </cell>
          <cell r="AN318">
            <v>18</v>
          </cell>
          <cell r="AO318">
            <v>13.3</v>
          </cell>
          <cell r="AP318">
            <v>12.6</v>
          </cell>
          <cell r="AQ318">
            <v>11.7</v>
          </cell>
          <cell r="AR318">
            <v>1</v>
          </cell>
          <cell r="AS318">
            <v>0.7</v>
          </cell>
          <cell r="AT318">
            <v>4.7</v>
          </cell>
          <cell r="AU318">
            <v>5.3</v>
          </cell>
          <cell r="AV318">
            <v>73.900000000000006</v>
          </cell>
          <cell r="AW318">
            <v>70</v>
          </cell>
          <cell r="AX318">
            <v>45809</v>
          </cell>
          <cell r="AY318">
            <v>17.100000000000001</v>
          </cell>
          <cell r="AZ318">
            <v>11.6</v>
          </cell>
          <cell r="BA318">
            <v>10.7</v>
          </cell>
          <cell r="BB318">
            <v>9.1999999999999993</v>
          </cell>
          <cell r="BC318">
            <v>1.5</v>
          </cell>
          <cell r="BD318">
            <v>0.9</v>
          </cell>
          <cell r="BE318">
            <v>5.6</v>
          </cell>
          <cell r="BF318">
            <v>7.8</v>
          </cell>
          <cell r="BG318">
            <v>67.8</v>
          </cell>
          <cell r="BH318">
            <v>62.6</v>
          </cell>
          <cell r="BI318">
            <v>45809</v>
          </cell>
          <cell r="BJ318">
            <v>19.100000000000001</v>
          </cell>
          <cell r="BK318">
            <v>15.2</v>
          </cell>
          <cell r="BL318">
            <v>14.6</v>
          </cell>
          <cell r="BM318">
            <v>13</v>
          </cell>
          <cell r="BN318">
            <v>1.6</v>
          </cell>
          <cell r="BO318">
            <v>0.6</v>
          </cell>
          <cell r="BP318">
            <v>3.9</v>
          </cell>
          <cell r="BQ318">
            <v>3.9</v>
          </cell>
          <cell r="BR318">
            <v>79.599999999999994</v>
          </cell>
          <cell r="BS318">
            <v>76.400000000000006</v>
          </cell>
          <cell r="BT318">
            <v>45809</v>
          </cell>
          <cell r="BU318">
            <v>16.100000000000001</v>
          </cell>
          <cell r="BV318">
            <v>9.6999999999999993</v>
          </cell>
          <cell r="BW318">
            <v>8.6999999999999993</v>
          </cell>
          <cell r="BX318">
            <v>7.8</v>
          </cell>
          <cell r="BY318">
            <v>0.8</v>
          </cell>
          <cell r="BZ318">
            <v>1</v>
          </cell>
          <cell r="CA318">
            <v>6.4</v>
          </cell>
          <cell r="CB318">
            <v>10.3</v>
          </cell>
          <cell r="CC318">
            <v>60.2</v>
          </cell>
          <cell r="CD318">
            <v>54</v>
          </cell>
          <cell r="CE318">
            <v>45809</v>
          </cell>
          <cell r="CF318">
            <v>15.9</v>
          </cell>
          <cell r="CG318">
            <v>9</v>
          </cell>
          <cell r="CH318">
            <v>7.9</v>
          </cell>
          <cell r="CI318">
            <v>7.2</v>
          </cell>
          <cell r="CJ318">
            <v>0.7</v>
          </cell>
          <cell r="CK318">
            <v>1.1000000000000001</v>
          </cell>
          <cell r="CL318">
            <v>6.9</v>
          </cell>
          <cell r="CM318">
            <v>12.2</v>
          </cell>
          <cell r="CN318">
            <v>56.6</v>
          </cell>
          <cell r="CO318">
            <v>49.7</v>
          </cell>
          <cell r="CP318">
            <v>45809</v>
          </cell>
          <cell r="CQ318">
            <v>19.3</v>
          </cell>
          <cell r="CR318">
            <v>15.8</v>
          </cell>
          <cell r="CS318">
            <v>15.4</v>
          </cell>
          <cell r="CT318">
            <v>13.7</v>
          </cell>
          <cell r="CU318">
            <v>1.7</v>
          </cell>
          <cell r="CV318">
            <v>0.5</v>
          </cell>
          <cell r="CW318">
            <v>3.4</v>
          </cell>
          <cell r="CX318">
            <v>3.2</v>
          </cell>
          <cell r="CY318">
            <v>81.900000000000006</v>
          </cell>
          <cell r="CZ318">
            <v>79.8</v>
          </cell>
          <cell r="DA318">
            <v>45809</v>
          </cell>
          <cell r="DB318">
            <v>23.3</v>
          </cell>
          <cell r="DC318">
            <v>21.9</v>
          </cell>
          <cell r="DD318">
            <v>11.9</v>
          </cell>
          <cell r="DE318">
            <v>10</v>
          </cell>
          <cell r="DF318">
            <v>1.4</v>
          </cell>
          <cell r="DG318">
            <v>45809</v>
          </cell>
          <cell r="DH318">
            <v>23.3</v>
          </cell>
          <cell r="DI318">
            <v>3.8</v>
          </cell>
          <cell r="DJ318" t="str">
            <v>-</v>
          </cell>
          <cell r="DK318">
            <v>2</v>
          </cell>
          <cell r="DL318">
            <v>0.3</v>
          </cell>
          <cell r="DM318">
            <v>1.4</v>
          </cell>
          <cell r="DN318">
            <v>0.2</v>
          </cell>
          <cell r="DO318">
            <v>19.5</v>
          </cell>
          <cell r="DP318">
            <v>2.5</v>
          </cell>
          <cell r="DQ318">
            <v>1.1000000000000001</v>
          </cell>
          <cell r="DR318">
            <v>0.3</v>
          </cell>
          <cell r="DS318">
            <v>0.7</v>
          </cell>
          <cell r="DT318">
            <v>0.5</v>
          </cell>
          <cell r="DU318">
            <v>1.9</v>
          </cell>
          <cell r="DV318">
            <v>2.8</v>
          </cell>
          <cell r="DW318">
            <v>1</v>
          </cell>
          <cell r="DX318">
            <v>1.1000000000000001</v>
          </cell>
          <cell r="DY318">
            <v>0.9</v>
          </cell>
          <cell r="DZ318">
            <v>6.6</v>
          </cell>
        </row>
        <row r="320">
          <cell r="G320">
            <v>0.90000000000000568</v>
          </cell>
          <cell r="H320">
            <v>-0.30000000000000071</v>
          </cell>
          <cell r="I320">
            <v>-0.30000000000000071</v>
          </cell>
          <cell r="J320">
            <v>-0.60000000000000142</v>
          </cell>
          <cell r="K320">
            <v>0.39999999999999991</v>
          </cell>
          <cell r="L320">
            <v>-0.10000000000000009</v>
          </cell>
          <cell r="M320">
            <v>1.1000000000000014</v>
          </cell>
          <cell r="N320">
            <v>-0.29999999999999982</v>
          </cell>
          <cell r="O320">
            <v>-2.7999999999999972</v>
          </cell>
          <cell r="P320">
            <v>-2.5999999999999943</v>
          </cell>
          <cell r="DH320">
            <v>-0.30000000000000071</v>
          </cell>
          <cell r="DI320">
            <v>0.5</v>
          </cell>
          <cell r="DJ320" t="e">
            <v>#VALUE!</v>
          </cell>
          <cell r="DK320">
            <v>0.7</v>
          </cell>
          <cell r="DL320">
            <v>-0.10000000000000003</v>
          </cell>
          <cell r="DM320">
            <v>9.9999999999999867E-2</v>
          </cell>
          <cell r="DN320">
            <v>0</v>
          </cell>
          <cell r="DO320">
            <v>-0.80000000000000071</v>
          </cell>
          <cell r="DP320">
            <v>0.20000000000000018</v>
          </cell>
          <cell r="DQ320">
            <v>-0.59999999999999987</v>
          </cell>
          <cell r="DR320">
            <v>-0.60000000000000009</v>
          </cell>
          <cell r="DS320">
            <v>-0.10000000000000009</v>
          </cell>
          <cell r="DT320">
            <v>0.3</v>
          </cell>
          <cell r="DU320">
            <v>-0.30000000000000027</v>
          </cell>
          <cell r="DV320">
            <v>-0.5</v>
          </cell>
          <cell r="DW320">
            <v>0.19999999999999996</v>
          </cell>
          <cell r="DX320">
            <v>0.30000000000000004</v>
          </cell>
          <cell r="DY320">
            <v>-9.9999999999999978E-2</v>
          </cell>
          <cell r="DZ320">
            <v>0.29999999999999982</v>
          </cell>
        </row>
        <row r="339">
          <cell r="DH339" t="str">
            <v xml:space="preserve">  Information, culture and recreation</v>
          </cell>
          <cell r="DI339">
            <v>0.7</v>
          </cell>
        </row>
        <row r="340">
          <cell r="DH340" t="str">
            <v xml:space="preserve">  Accommodation and food services</v>
          </cell>
          <cell r="DI340">
            <v>1.1000000000000001</v>
          </cell>
        </row>
        <row r="341">
          <cell r="DH341" t="str">
            <v xml:space="preserve">  Other services</v>
          </cell>
          <cell r="DI341">
            <v>0.8</v>
          </cell>
        </row>
        <row r="342">
          <cell r="DH342" t="str">
            <v xml:space="preserve">  Public administration</v>
          </cell>
          <cell r="DI342">
            <v>6.7</v>
          </cell>
        </row>
        <row r="361">
          <cell r="A361" t="str">
            <v>Ref Col #</v>
          </cell>
          <cell r="E361">
            <v>2</v>
          </cell>
          <cell r="G361">
            <v>3</v>
          </cell>
          <cell r="H361">
            <v>4</v>
          </cell>
          <cell r="I361">
            <v>5</v>
          </cell>
          <cell r="J361">
            <v>6</v>
          </cell>
          <cell r="M361">
            <v>7</v>
          </cell>
          <cell r="N361">
            <v>8</v>
          </cell>
          <cell r="O361">
            <v>9</v>
          </cell>
          <cell r="P361">
            <v>10</v>
          </cell>
          <cell r="R361">
            <v>20</v>
          </cell>
          <cell r="X361">
            <v>21</v>
          </cell>
          <cell r="Y361">
            <v>22</v>
          </cell>
          <cell r="Z361">
            <v>23</v>
          </cell>
          <cell r="AA361">
            <v>24</v>
          </cell>
          <cell r="AC361">
            <v>27</v>
          </cell>
          <cell r="AD361">
            <v>28</v>
          </cell>
          <cell r="AE361">
            <v>29</v>
          </cell>
          <cell r="AK361">
            <v>30</v>
          </cell>
          <cell r="AL361">
            <v>31</v>
          </cell>
          <cell r="AN361">
            <v>34</v>
          </cell>
          <cell r="AO361">
            <v>35</v>
          </cell>
          <cell r="AP361">
            <v>36</v>
          </cell>
          <cell r="AV361">
            <v>37</v>
          </cell>
          <cell r="AW361">
            <v>38</v>
          </cell>
          <cell r="AY361">
            <v>41</v>
          </cell>
          <cell r="AZ361">
            <v>42</v>
          </cell>
          <cell r="BA361">
            <v>43</v>
          </cell>
          <cell r="BG361">
            <v>44</v>
          </cell>
          <cell r="BH361">
            <v>45</v>
          </cell>
          <cell r="BJ361">
            <v>48</v>
          </cell>
          <cell r="BK361">
            <v>49</v>
          </cell>
          <cell r="BL361">
            <v>50</v>
          </cell>
          <cell r="BR361">
            <v>51</v>
          </cell>
          <cell r="BS361">
            <v>52</v>
          </cell>
          <cell r="BU361">
            <v>55</v>
          </cell>
          <cell r="BV361">
            <v>56</v>
          </cell>
          <cell r="BW361">
            <v>57</v>
          </cell>
          <cell r="CC361">
            <v>58</v>
          </cell>
          <cell r="CD361">
            <v>59</v>
          </cell>
          <cell r="CF361">
            <v>72</v>
          </cell>
          <cell r="CG361">
            <v>73</v>
          </cell>
          <cell r="CH361">
            <v>74</v>
          </cell>
          <cell r="CN361">
            <v>75</v>
          </cell>
          <cell r="CO361">
            <v>76</v>
          </cell>
          <cell r="CQ361">
            <v>79</v>
          </cell>
          <cell r="CR361">
            <v>80</v>
          </cell>
          <cell r="CS361">
            <v>81</v>
          </cell>
          <cell r="CY361">
            <v>82</v>
          </cell>
          <cell r="CZ361">
            <v>83</v>
          </cell>
          <cell r="DB361">
            <v>62</v>
          </cell>
          <cell r="DC361">
            <v>63</v>
          </cell>
          <cell r="DD361">
            <v>64</v>
          </cell>
          <cell r="DE361">
            <v>65</v>
          </cell>
          <cell r="DF361">
            <v>66</v>
          </cell>
          <cell r="DH361">
            <v>61</v>
          </cell>
          <cell r="DY361">
            <v>62</v>
          </cell>
          <cell r="DZ361">
            <v>63</v>
          </cell>
          <cell r="EB361">
            <v>86</v>
          </cell>
          <cell r="EC361">
            <v>87</v>
          </cell>
          <cell r="ED361">
            <v>88</v>
          </cell>
          <cell r="EE361">
            <v>89</v>
          </cell>
          <cell r="EK361">
            <v>90</v>
          </cell>
        </row>
        <row r="363">
          <cell r="FP363">
            <v>90</v>
          </cell>
        </row>
        <row r="366">
          <cell r="CE366" t="str">
            <v>Sex: Both sexes</v>
          </cell>
          <cell r="CF366" t="str">
            <v>Month: Feb2024</v>
          </cell>
          <cell r="CG366" t="str">
            <v xml:space="preserve">Age: 15 + </v>
          </cell>
          <cell r="CH366" t="str">
            <v>Prov: Northwest Territories</v>
          </cell>
          <cell r="DA366" t="str">
            <v>Province: North West Territories</v>
          </cell>
          <cell r="DB366" t="str">
            <v>Sex: Both sexes</v>
          </cell>
          <cell r="DC366" t="str">
            <v>Industry: Total employed</v>
          </cell>
        </row>
        <row r="367">
          <cell r="CF367" t="str">
            <v>Population</v>
          </cell>
          <cell r="CG367" t="str">
            <v xml:space="preserve">  Labour force</v>
          </cell>
          <cell r="CH367" t="str">
            <v xml:space="preserve">    Employment</v>
          </cell>
          <cell r="CI367" t="str">
            <v xml:space="preserve">       Full-time employment</v>
          </cell>
          <cell r="CJ367" t="str">
            <v xml:space="preserve">       Part-time employment</v>
          </cell>
          <cell r="CK367" t="str">
            <v xml:space="preserve">    Unemployment</v>
          </cell>
          <cell r="CL367" t="str">
            <v xml:space="preserve">  Not in labour force</v>
          </cell>
          <cell r="CM367" t="str">
            <v>Unemployment rate</v>
          </cell>
          <cell r="CN367" t="str">
            <v>Participation rate</v>
          </cell>
          <cell r="CO367" t="str">
            <v>Employment rate</v>
          </cell>
          <cell r="DB367" t="str">
            <v>Total</v>
          </cell>
          <cell r="DC367" t="str">
            <v xml:space="preserve">  Employees</v>
          </cell>
          <cell r="DD367" t="str">
            <v xml:space="preserve">    Public employees</v>
          </cell>
          <cell r="DE367" t="str">
            <v xml:space="preserve">    Private employees</v>
          </cell>
          <cell r="DF367" t="str">
            <v xml:space="preserve">  Self-employed</v>
          </cell>
          <cell r="EA367" t="str">
            <v>Immig: Total</v>
          </cell>
          <cell r="EB367" t="str">
            <v>Age: 15 Years +</v>
          </cell>
          <cell r="EC367" t="str">
            <v>Sex: Both Sexes</v>
          </cell>
          <cell r="ED367" t="str">
            <v>Month: Feb2024</v>
          </cell>
        </row>
        <row r="368">
          <cell r="CE368" t="str">
            <v>Total</v>
          </cell>
          <cell r="CF368">
            <v>34.299999999999997</v>
          </cell>
          <cell r="CG368">
            <v>24.1</v>
          </cell>
          <cell r="CH368">
            <v>22.5</v>
          </cell>
          <cell r="CI368">
            <v>20.100000000000001</v>
          </cell>
          <cell r="CJ368">
            <v>2.4</v>
          </cell>
          <cell r="CK368">
            <v>1.5</v>
          </cell>
          <cell r="CL368">
            <v>10.3</v>
          </cell>
          <cell r="CM368">
            <v>6.2</v>
          </cell>
          <cell r="CN368">
            <v>70.3</v>
          </cell>
          <cell r="CO368">
            <v>65.599999999999994</v>
          </cell>
          <cell r="DA368">
            <v>45323</v>
          </cell>
          <cell r="DB368">
            <v>22.5</v>
          </cell>
          <cell r="DC368">
            <v>20.7</v>
          </cell>
          <cell r="DD368">
            <v>11.9</v>
          </cell>
          <cell r="DE368">
            <v>8.8000000000000007</v>
          </cell>
          <cell r="DF368">
            <v>1.8</v>
          </cell>
          <cell r="EB368" t="str">
            <v>Population</v>
          </cell>
          <cell r="EC368" t="str">
            <v xml:space="preserve">  Labour force</v>
          </cell>
          <cell r="ED368" t="str">
            <v xml:space="preserve">    Employment</v>
          </cell>
          <cell r="EE368" t="str">
            <v xml:space="preserve">       Full-time employment</v>
          </cell>
          <cell r="EF368" t="str">
            <v xml:space="preserve">       Part-time employment</v>
          </cell>
          <cell r="EG368" t="str">
            <v xml:space="preserve">    Unemployment</v>
          </cell>
          <cell r="EH368" t="str">
            <v xml:space="preserve">  Not in labour force</v>
          </cell>
          <cell r="EI368" t="str">
            <v>Unemployment rate</v>
          </cell>
          <cell r="EJ368" t="str">
            <v>Participation rate</v>
          </cell>
          <cell r="EK368" t="str">
            <v>Employment rate</v>
          </cell>
          <cell r="EN368" t="str">
            <v>Immig: Total</v>
          </cell>
          <cell r="EO368" t="str">
            <v>Age: 15 Years +</v>
          </cell>
          <cell r="EP368" t="str">
            <v>Sex: Both Sexes</v>
          </cell>
          <cell r="EQ368" t="str">
            <v>Month: Feb2024</v>
          </cell>
        </row>
        <row r="369">
          <cell r="CE369" t="str">
            <v xml:space="preserve">  Aboriginal</v>
          </cell>
          <cell r="CF369">
            <v>15.7</v>
          </cell>
          <cell r="CG369">
            <v>9.1</v>
          </cell>
          <cell r="CH369">
            <v>8</v>
          </cell>
          <cell r="CI369">
            <v>7.2</v>
          </cell>
          <cell r="CJ369">
            <v>0.9</v>
          </cell>
          <cell r="CK369">
            <v>1.1000000000000001</v>
          </cell>
          <cell r="CL369">
            <v>6.6</v>
          </cell>
          <cell r="CM369">
            <v>12.1</v>
          </cell>
          <cell r="CN369">
            <v>58</v>
          </cell>
          <cell r="CO369">
            <v>51</v>
          </cell>
          <cell r="EA369" t="str">
            <v>Canada</v>
          </cell>
          <cell r="EB369">
            <v>33064.300000000003</v>
          </cell>
          <cell r="EC369">
            <v>21390.6</v>
          </cell>
          <cell r="ED369">
            <v>20144.7</v>
          </cell>
          <cell r="EE369">
            <v>16326.4</v>
          </cell>
          <cell r="EF369">
            <v>3818.3</v>
          </cell>
          <cell r="EG369">
            <v>1245.9000000000001</v>
          </cell>
          <cell r="EH369">
            <v>11673.6</v>
          </cell>
          <cell r="EI369">
            <v>5.8</v>
          </cell>
          <cell r="EJ369">
            <v>64.7</v>
          </cell>
          <cell r="EK369">
            <v>60.9</v>
          </cell>
          <cell r="EO369" t="str">
            <v>Employment rate</v>
          </cell>
          <cell r="FC369" t="str">
            <v>Immig: Total</v>
          </cell>
          <cell r="FD369" t="str">
            <v>Age: 15 Years +</v>
          </cell>
          <cell r="FE369" t="str">
            <v>Sex: Both Sexes</v>
          </cell>
          <cell r="FF369" t="str">
            <v>Month: Feb2024</v>
          </cell>
        </row>
        <row r="370">
          <cell r="CE370" t="str">
            <v xml:space="preserve">  Other</v>
          </cell>
          <cell r="CF370">
            <v>18.600000000000001</v>
          </cell>
          <cell r="CG370">
            <v>15</v>
          </cell>
          <cell r="CH370">
            <v>14.5</v>
          </cell>
          <cell r="CI370">
            <v>13</v>
          </cell>
          <cell r="CJ370">
            <v>1.5</v>
          </cell>
          <cell r="CK370">
            <v>0.4</v>
          </cell>
          <cell r="CL370">
            <v>3.7</v>
          </cell>
          <cell r="CM370">
            <v>2.7</v>
          </cell>
          <cell r="CN370">
            <v>80.599999999999994</v>
          </cell>
          <cell r="CO370">
            <v>78</v>
          </cell>
          <cell r="EN370" t="str">
            <v>Canada</v>
          </cell>
          <cell r="EO370">
            <v>60.9</v>
          </cell>
          <cell r="FD370" t="str">
            <v>Unemployment rate</v>
          </cell>
        </row>
        <row r="371">
          <cell r="EN371" t="str">
            <v>Newfoundland and Labrador</v>
          </cell>
          <cell r="EO371">
            <v>51</v>
          </cell>
          <cell r="FC371" t="str">
            <v>Canada</v>
          </cell>
          <cell r="FD371">
            <v>5.8</v>
          </cell>
        </row>
        <row r="372">
          <cell r="EN372" t="str">
            <v>Prince Edward Island</v>
          </cell>
          <cell r="EO372">
            <v>59.1</v>
          </cell>
          <cell r="FC372" t="str">
            <v>Newfoundland and Labrador</v>
          </cell>
          <cell r="FD372">
            <v>11.4</v>
          </cell>
        </row>
        <row r="373">
          <cell r="EN373" t="str">
            <v>Nova Scotia</v>
          </cell>
          <cell r="EO373">
            <v>57.6</v>
          </cell>
          <cell r="FC373" t="str">
            <v>Prince Edward Island</v>
          </cell>
          <cell r="FD373">
            <v>9</v>
          </cell>
        </row>
        <row r="374">
          <cell r="EN374" t="str">
            <v>New Brunswick</v>
          </cell>
          <cell r="EO374">
            <v>54.9</v>
          </cell>
          <cell r="FC374" t="str">
            <v>Nova Scotia</v>
          </cell>
          <cell r="FD374">
            <v>6.4</v>
          </cell>
        </row>
        <row r="375">
          <cell r="EN375" t="str">
            <v>Quebec</v>
          </cell>
          <cell r="EO375">
            <v>60.9</v>
          </cell>
          <cell r="FC375" t="str">
            <v>New Brunswick</v>
          </cell>
          <cell r="FD375">
            <v>7.5</v>
          </cell>
        </row>
        <row r="376">
          <cell r="EN376" t="str">
            <v>Ontario</v>
          </cell>
          <cell r="EO376">
            <v>60.3</v>
          </cell>
          <cell r="FC376" t="str">
            <v>Quebec</v>
          </cell>
          <cell r="FD376">
            <v>5.0999999999999996</v>
          </cell>
        </row>
        <row r="377">
          <cell r="EN377" t="str">
            <v>Manitoba</v>
          </cell>
          <cell r="EO377">
            <v>63.3</v>
          </cell>
          <cell r="FC377" t="str">
            <v>Ontario</v>
          </cell>
          <cell r="FD377">
            <v>6.1</v>
          </cell>
        </row>
        <row r="378">
          <cell r="EN378" t="str">
            <v>Saskatchewan</v>
          </cell>
          <cell r="EO378">
            <v>63.5</v>
          </cell>
          <cell r="FC378" t="str">
            <v>Manitoba</v>
          </cell>
          <cell r="FD378">
            <v>4.0999999999999996</v>
          </cell>
        </row>
        <row r="379">
          <cell r="EN379" t="str">
            <v>Alberta</v>
          </cell>
          <cell r="EO379">
            <v>64.5</v>
          </cell>
          <cell r="FC379" t="str">
            <v>Saskatchewan</v>
          </cell>
          <cell r="FD379">
            <v>5</v>
          </cell>
        </row>
        <row r="380">
          <cell r="EN380" t="str">
            <v>British Columbia</v>
          </cell>
          <cell r="EO380">
            <v>61.2</v>
          </cell>
          <cell r="FC380" t="str">
            <v>Alberta</v>
          </cell>
          <cell r="FD380">
            <v>6.5</v>
          </cell>
        </row>
        <row r="381">
          <cell r="FC381" t="str">
            <v>British Columbia</v>
          </cell>
          <cell r="FD381">
            <v>5.3</v>
          </cell>
        </row>
        <row r="384">
          <cell r="EO384" t="str">
            <v>Prince Edward Island</v>
          </cell>
          <cell r="EP384">
            <v>64.599999999999994</v>
          </cell>
          <cell r="FD384" t="str">
            <v>Nova Scotia</v>
          </cell>
          <cell r="FE384">
            <v>6.7</v>
          </cell>
        </row>
        <row r="385">
          <cell r="EO385" t="str">
            <v>Nova Scotia</v>
          </cell>
          <cell r="EP385">
            <v>57.5</v>
          </cell>
          <cell r="FD385" t="str">
            <v>New Brunswick</v>
          </cell>
          <cell r="FE385">
            <v>6.5</v>
          </cell>
        </row>
        <row r="386">
          <cell r="EO386" t="str">
            <v>New Brunswick</v>
          </cell>
          <cell r="EP386">
            <v>57.3</v>
          </cell>
          <cell r="FD386" t="str">
            <v>Quebec</v>
          </cell>
          <cell r="FE386">
            <v>4.5</v>
          </cell>
        </row>
        <row r="387">
          <cell r="EO387" t="str">
            <v>Quebec</v>
          </cell>
          <cell r="EP387">
            <v>62.4</v>
          </cell>
          <cell r="FD387" t="str">
            <v>Ontario</v>
          </cell>
          <cell r="FE387">
            <v>6.2</v>
          </cell>
        </row>
        <row r="388">
          <cell r="EO388" t="str">
            <v>Ontario</v>
          </cell>
          <cell r="EP388">
            <v>61.6</v>
          </cell>
          <cell r="FD388" t="str">
            <v>Manitoba</v>
          </cell>
          <cell r="FE388">
            <v>5.4</v>
          </cell>
        </row>
        <row r="389">
          <cell r="EO389" t="str">
            <v>Manitoba</v>
          </cell>
          <cell r="EP389">
            <v>63.8</v>
          </cell>
          <cell r="FD389" t="str">
            <v>Saskatchewan</v>
          </cell>
          <cell r="FE389">
            <v>4.7</v>
          </cell>
        </row>
        <row r="390">
          <cell r="EO390" t="str">
            <v>Saskatchewan</v>
          </cell>
          <cell r="EP390">
            <v>64.3</v>
          </cell>
          <cell r="FD390" t="str">
            <v>Alberta</v>
          </cell>
          <cell r="FE390">
            <v>5.5</v>
          </cell>
        </row>
        <row r="391">
          <cell r="EO391" t="str">
            <v>Alberta</v>
          </cell>
          <cell r="EP391">
            <v>65.599999999999994</v>
          </cell>
          <cell r="FD391" t="str">
            <v>British Columbia</v>
          </cell>
          <cell r="FE391">
            <v>5.2</v>
          </cell>
        </row>
        <row r="392">
          <cell r="EO392" t="str">
            <v>British Columbia</v>
          </cell>
          <cell r="EP392">
            <v>62</v>
          </cell>
        </row>
      </sheetData>
      <sheetData sheetId="2" refreshError="1">
        <row r="2">
          <cell r="I2">
            <v>10295</v>
          </cell>
        </row>
        <row r="42">
          <cell r="J42">
            <v>51.8</v>
          </cell>
          <cell r="M42">
            <v>50</v>
          </cell>
        </row>
        <row r="43">
          <cell r="J43">
            <v>69.3</v>
          </cell>
          <cell r="M43">
            <v>72</v>
          </cell>
        </row>
        <row r="45">
          <cell r="J45">
            <v>70</v>
          </cell>
          <cell r="M45">
            <v>70.5</v>
          </cell>
        </row>
        <row r="46">
          <cell r="J46">
            <v>62.6</v>
          </cell>
          <cell r="M46">
            <v>66.7</v>
          </cell>
        </row>
        <row r="48">
          <cell r="J48">
            <v>49.7</v>
          </cell>
          <cell r="M48">
            <v>54.5</v>
          </cell>
        </row>
        <row r="49">
          <cell r="J49">
            <v>79.8</v>
          </cell>
          <cell r="M49">
            <v>80.400000000000006</v>
          </cell>
        </row>
        <row r="51">
          <cell r="J51">
            <v>76.400000000000006</v>
          </cell>
          <cell r="M51">
            <v>76.599999999999994</v>
          </cell>
        </row>
        <row r="52">
          <cell r="J52">
            <v>54</v>
          </cell>
          <cell r="M52">
            <v>59.1</v>
          </cell>
        </row>
        <row r="110">
          <cell r="J110">
            <v>67.2</v>
          </cell>
        </row>
        <row r="111">
          <cell r="J111">
            <v>69.3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3">
          <cell r="F3">
            <v>2016</v>
          </cell>
        </row>
        <row r="4">
          <cell r="F4">
            <v>6</v>
          </cell>
          <cell r="O4">
            <v>0</v>
          </cell>
        </row>
        <row r="5">
          <cell r="O5">
            <v>0</v>
          </cell>
        </row>
        <row r="27">
          <cell r="D27">
            <v>0</v>
          </cell>
          <cell r="E27">
            <v>0</v>
          </cell>
        </row>
        <row r="32">
          <cell r="D32">
            <v>0</v>
          </cell>
          <cell r="E32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lease Tables"/>
      <sheetName val="Sheet 1-LFS "/>
      <sheetName val="Sheet 2-Categories"/>
      <sheetName val="Sheet 3-Historical"/>
      <sheetName val="LFS Design"/>
      <sheetName val="Level"/>
      <sheetName val="Level &amp; Rate"/>
      <sheetName val="Unemp or Part Rate Release"/>
      <sheetName val="Sheet1"/>
      <sheetName val="Sheet2"/>
    </sheetNames>
    <sheetDataSet>
      <sheetData sheetId="0"/>
      <sheetData sheetId="1">
        <row r="39">
          <cell r="G39">
            <v>78.7</v>
          </cell>
        </row>
      </sheetData>
      <sheetData sheetId="2">
        <row r="22">
          <cell r="A22">
            <v>39450</v>
          </cell>
          <cell r="B22">
            <v>32</v>
          </cell>
          <cell r="C22">
            <v>23.9</v>
          </cell>
          <cell r="D22">
            <v>22.5</v>
          </cell>
          <cell r="E22">
            <v>74.7</v>
          </cell>
          <cell r="F22">
            <v>70.3</v>
          </cell>
        </row>
        <row r="23">
          <cell r="A23">
            <v>39481</v>
          </cell>
          <cell r="B23">
            <v>32</v>
          </cell>
          <cell r="C23">
            <v>24.1</v>
          </cell>
          <cell r="D23">
            <v>22.6</v>
          </cell>
          <cell r="E23">
            <v>75.3</v>
          </cell>
          <cell r="F23">
            <v>70.599999999999994</v>
          </cell>
        </row>
        <row r="24">
          <cell r="A24">
            <v>39510</v>
          </cell>
          <cell r="B24">
            <v>32</v>
          </cell>
          <cell r="C24">
            <v>24</v>
          </cell>
          <cell r="D24">
            <v>22.5</v>
          </cell>
          <cell r="E24">
            <v>75</v>
          </cell>
          <cell r="F24">
            <v>70.3</v>
          </cell>
        </row>
        <row r="25">
          <cell r="A25">
            <v>39541</v>
          </cell>
          <cell r="B25">
            <v>32.1</v>
          </cell>
          <cell r="C25">
            <v>23.9</v>
          </cell>
          <cell r="D25">
            <v>22.5</v>
          </cell>
          <cell r="E25">
            <v>74.5</v>
          </cell>
          <cell r="F25">
            <v>70.099999999999994</v>
          </cell>
        </row>
        <row r="26">
          <cell r="A26">
            <v>39571</v>
          </cell>
          <cell r="B26">
            <v>32.1</v>
          </cell>
          <cell r="C26">
            <v>23.8</v>
          </cell>
          <cell r="D26">
            <v>22.2</v>
          </cell>
          <cell r="E26">
            <v>74.099999999999994</v>
          </cell>
          <cell r="F26">
            <v>69.2</v>
          </cell>
        </row>
        <row r="27">
          <cell r="A27">
            <v>39602</v>
          </cell>
          <cell r="B27">
            <v>32.1</v>
          </cell>
          <cell r="C27">
            <v>24.3</v>
          </cell>
          <cell r="D27">
            <v>22.6</v>
          </cell>
          <cell r="E27">
            <v>75.7</v>
          </cell>
          <cell r="F27">
            <v>70.400000000000006</v>
          </cell>
        </row>
        <row r="28">
          <cell r="A28">
            <v>39632</v>
          </cell>
          <cell r="B28">
            <v>32.1</v>
          </cell>
          <cell r="C28">
            <v>24.8</v>
          </cell>
          <cell r="D28">
            <v>22.9</v>
          </cell>
          <cell r="E28">
            <v>77.3</v>
          </cell>
          <cell r="F28">
            <v>71.3</v>
          </cell>
        </row>
        <row r="29">
          <cell r="A29">
            <v>39663</v>
          </cell>
          <cell r="B29">
            <v>32.1</v>
          </cell>
          <cell r="C29">
            <v>24.8</v>
          </cell>
          <cell r="D29">
            <v>23.4</v>
          </cell>
          <cell r="E29">
            <v>77.3</v>
          </cell>
          <cell r="F29">
            <v>72.900000000000006</v>
          </cell>
        </row>
        <row r="30">
          <cell r="A30">
            <v>39694</v>
          </cell>
          <cell r="B30">
            <v>32.1</v>
          </cell>
          <cell r="C30">
            <v>24.6</v>
          </cell>
          <cell r="D30">
            <v>23.3</v>
          </cell>
          <cell r="E30">
            <v>76.599999999999994</v>
          </cell>
          <cell r="F30">
            <v>72.599999999999994</v>
          </cell>
        </row>
        <row r="31">
          <cell r="A31">
            <v>39724</v>
          </cell>
          <cell r="B31">
            <v>32.1</v>
          </cell>
          <cell r="C31">
            <v>24.4</v>
          </cell>
          <cell r="D31">
            <v>23.3</v>
          </cell>
          <cell r="E31">
            <v>76</v>
          </cell>
          <cell r="F31">
            <v>72.599999999999994</v>
          </cell>
        </row>
        <row r="32">
          <cell r="A32">
            <v>39755</v>
          </cell>
          <cell r="B32">
            <v>32.1</v>
          </cell>
          <cell r="C32">
            <v>24.2</v>
          </cell>
          <cell r="D32">
            <v>22.8</v>
          </cell>
          <cell r="E32">
            <v>75.400000000000006</v>
          </cell>
          <cell r="F32">
            <v>71</v>
          </cell>
        </row>
        <row r="33">
          <cell r="A33">
            <v>39785</v>
          </cell>
          <cell r="B33">
            <v>32.1</v>
          </cell>
          <cell r="C33">
            <v>23.5</v>
          </cell>
          <cell r="D33">
            <v>22.2</v>
          </cell>
          <cell r="E33">
            <v>73.2</v>
          </cell>
          <cell r="F33">
            <v>69.2</v>
          </cell>
        </row>
        <row r="34">
          <cell r="A34">
            <v>39816</v>
          </cell>
          <cell r="B34">
            <v>32.1</v>
          </cell>
          <cell r="C34">
            <v>23.1</v>
          </cell>
          <cell r="D34">
            <v>22</v>
          </cell>
          <cell r="E34">
            <v>72</v>
          </cell>
          <cell r="F34">
            <v>68.5</v>
          </cell>
        </row>
        <row r="35">
          <cell r="A35">
            <v>39853</v>
          </cell>
          <cell r="B35">
            <v>32.1</v>
          </cell>
          <cell r="C35">
            <v>22.7</v>
          </cell>
          <cell r="D35">
            <v>22</v>
          </cell>
          <cell r="E35">
            <v>70.7</v>
          </cell>
          <cell r="F35">
            <v>68.5</v>
          </cell>
        </row>
        <row r="36">
          <cell r="A36">
            <v>39881</v>
          </cell>
          <cell r="B36">
            <v>32.1</v>
          </cell>
          <cell r="C36">
            <v>23</v>
          </cell>
          <cell r="D36">
            <v>21.9</v>
          </cell>
          <cell r="E36">
            <v>71.7</v>
          </cell>
          <cell r="F36">
            <v>68.2</v>
          </cell>
        </row>
        <row r="37">
          <cell r="A37">
            <v>39912</v>
          </cell>
          <cell r="B37">
            <v>32.1</v>
          </cell>
          <cell r="C37">
            <v>22.9</v>
          </cell>
          <cell r="D37">
            <v>21.8</v>
          </cell>
          <cell r="E37">
            <v>71.3</v>
          </cell>
          <cell r="F37">
            <v>67.900000000000006</v>
          </cell>
        </row>
        <row r="38">
          <cell r="A38">
            <v>39942</v>
          </cell>
          <cell r="B38">
            <v>32.200000000000003</v>
          </cell>
          <cell r="C38">
            <v>22.9</v>
          </cell>
          <cell r="D38">
            <v>21.3</v>
          </cell>
          <cell r="E38">
            <v>71.099999999999994</v>
          </cell>
          <cell r="F38">
            <v>66.099999999999994</v>
          </cell>
        </row>
        <row r="39">
          <cell r="A39">
            <v>39973</v>
          </cell>
          <cell r="B39">
            <v>32.200000000000003</v>
          </cell>
          <cell r="C39">
            <v>23.4</v>
          </cell>
          <cell r="D39">
            <v>21.9</v>
          </cell>
          <cell r="E39">
            <v>72.7</v>
          </cell>
          <cell r="F39">
            <v>68</v>
          </cell>
        </row>
        <row r="40">
          <cell r="A40">
            <v>40003</v>
          </cell>
          <cell r="B40">
            <v>32.200000000000003</v>
          </cell>
          <cell r="C40">
            <v>23</v>
          </cell>
          <cell r="D40">
            <v>21.4</v>
          </cell>
          <cell r="E40">
            <v>71.400000000000006</v>
          </cell>
          <cell r="F40">
            <v>66.5</v>
          </cell>
        </row>
        <row r="41">
          <cell r="A41">
            <v>40034</v>
          </cell>
          <cell r="B41">
            <v>32.1</v>
          </cell>
          <cell r="C41">
            <v>23.4</v>
          </cell>
          <cell r="D41">
            <v>21.7</v>
          </cell>
          <cell r="E41">
            <v>72.900000000000006</v>
          </cell>
          <cell r="F41">
            <v>67.599999999999994</v>
          </cell>
        </row>
        <row r="42">
          <cell r="A42">
            <v>40065</v>
          </cell>
          <cell r="B42">
            <v>32.1</v>
          </cell>
          <cell r="C42">
            <v>22.7</v>
          </cell>
          <cell r="D42">
            <v>20.9</v>
          </cell>
          <cell r="E42">
            <v>70.7</v>
          </cell>
          <cell r="F42">
            <v>65.099999999999994</v>
          </cell>
        </row>
        <row r="43">
          <cell r="A43">
            <v>40095</v>
          </cell>
          <cell r="B43">
            <v>32.1</v>
          </cell>
          <cell r="C43">
            <v>22.8</v>
          </cell>
          <cell r="D43">
            <v>21</v>
          </cell>
          <cell r="E43">
            <v>71</v>
          </cell>
          <cell r="F43">
            <v>65.400000000000006</v>
          </cell>
        </row>
        <row r="44">
          <cell r="A44">
            <v>40126</v>
          </cell>
          <cell r="B44">
            <v>32.1</v>
          </cell>
          <cell r="C44">
            <v>22</v>
          </cell>
          <cell r="D44">
            <v>20.5</v>
          </cell>
          <cell r="E44">
            <v>68.5</v>
          </cell>
          <cell r="F44">
            <v>63.9</v>
          </cell>
        </row>
        <row r="45">
          <cell r="A45">
            <v>40156</v>
          </cell>
          <cell r="B45">
            <v>32.1</v>
          </cell>
          <cell r="C45">
            <v>22</v>
          </cell>
          <cell r="D45">
            <v>20.7</v>
          </cell>
          <cell r="E45">
            <v>68.5</v>
          </cell>
          <cell r="F45">
            <v>64.5</v>
          </cell>
        </row>
        <row r="73">
          <cell r="A73">
            <v>39450</v>
          </cell>
          <cell r="B73">
            <v>6.9</v>
          </cell>
          <cell r="C73">
            <v>3.4</v>
          </cell>
          <cell r="D73">
            <v>2.8</v>
          </cell>
          <cell r="E73">
            <v>49.3</v>
          </cell>
          <cell r="F73">
            <v>40.6</v>
          </cell>
        </row>
        <row r="74">
          <cell r="A74">
            <v>39481</v>
          </cell>
          <cell r="B74">
            <v>6.9</v>
          </cell>
          <cell r="C74">
            <v>3.7</v>
          </cell>
          <cell r="D74">
            <v>3.1</v>
          </cell>
          <cell r="E74">
            <v>53.6</v>
          </cell>
          <cell r="F74">
            <v>44.9</v>
          </cell>
        </row>
        <row r="75">
          <cell r="A75">
            <v>39510</v>
          </cell>
          <cell r="B75">
            <v>6.9</v>
          </cell>
          <cell r="C75">
            <v>3.7</v>
          </cell>
          <cell r="D75">
            <v>3.1</v>
          </cell>
          <cell r="E75">
            <v>53.6</v>
          </cell>
          <cell r="F75">
            <v>44.9</v>
          </cell>
        </row>
        <row r="76">
          <cell r="A76">
            <v>39541</v>
          </cell>
          <cell r="B76">
            <v>6.9</v>
          </cell>
          <cell r="C76">
            <v>3.8</v>
          </cell>
          <cell r="D76">
            <v>3.3</v>
          </cell>
          <cell r="E76">
            <v>55.1</v>
          </cell>
          <cell r="F76">
            <v>47.8</v>
          </cell>
        </row>
        <row r="77">
          <cell r="A77">
            <v>39571</v>
          </cell>
          <cell r="B77">
            <v>6.9</v>
          </cell>
          <cell r="C77">
            <v>3.9</v>
          </cell>
          <cell r="D77">
            <v>3.4</v>
          </cell>
          <cell r="E77">
            <v>56.5</v>
          </cell>
          <cell r="F77">
            <v>49.3</v>
          </cell>
        </row>
        <row r="78">
          <cell r="A78">
            <v>39602</v>
          </cell>
          <cell r="B78">
            <v>6.9</v>
          </cell>
          <cell r="C78">
            <v>4.2</v>
          </cell>
          <cell r="D78">
            <v>3.5</v>
          </cell>
          <cell r="E78">
            <v>60.9</v>
          </cell>
          <cell r="F78">
            <v>50.7</v>
          </cell>
        </row>
        <row r="79">
          <cell r="A79">
            <v>39632</v>
          </cell>
          <cell r="B79">
            <v>6.9</v>
          </cell>
          <cell r="C79">
            <v>4.5</v>
          </cell>
          <cell r="D79">
            <v>3.6</v>
          </cell>
          <cell r="E79">
            <v>65.2</v>
          </cell>
          <cell r="F79">
            <v>52.2</v>
          </cell>
        </row>
        <row r="80">
          <cell r="A80">
            <v>39663</v>
          </cell>
          <cell r="B80">
            <v>6.9</v>
          </cell>
          <cell r="C80">
            <v>4.5</v>
          </cell>
          <cell r="D80">
            <v>3.9</v>
          </cell>
          <cell r="E80">
            <v>65.2</v>
          </cell>
          <cell r="F80">
            <v>56.5</v>
          </cell>
        </row>
        <row r="81">
          <cell r="A81">
            <v>39694</v>
          </cell>
          <cell r="B81">
            <v>6.9</v>
          </cell>
          <cell r="C81">
            <v>4.3</v>
          </cell>
          <cell r="D81">
            <v>3.8</v>
          </cell>
          <cell r="E81">
            <v>62.3</v>
          </cell>
          <cell r="F81">
            <v>55.1</v>
          </cell>
        </row>
        <row r="82">
          <cell r="A82">
            <v>39724</v>
          </cell>
          <cell r="B82">
            <v>6.9</v>
          </cell>
          <cell r="C82">
            <v>4.0999999999999996</v>
          </cell>
          <cell r="D82">
            <v>3.6</v>
          </cell>
          <cell r="E82">
            <v>59.4</v>
          </cell>
          <cell r="F82">
            <v>52.2</v>
          </cell>
        </row>
        <row r="83">
          <cell r="A83">
            <v>39755</v>
          </cell>
          <cell r="B83">
            <v>6.9</v>
          </cell>
          <cell r="C83">
            <v>3.8</v>
          </cell>
          <cell r="D83">
            <v>3.2</v>
          </cell>
          <cell r="E83">
            <v>55.1</v>
          </cell>
          <cell r="F83">
            <v>46.4</v>
          </cell>
        </row>
        <row r="84">
          <cell r="A84">
            <v>39785</v>
          </cell>
          <cell r="B84">
            <v>6.9</v>
          </cell>
          <cell r="C84">
            <v>3.3</v>
          </cell>
          <cell r="D84">
            <v>2.8</v>
          </cell>
          <cell r="E84">
            <v>47.8</v>
          </cell>
          <cell r="F84">
            <v>40.6</v>
          </cell>
        </row>
        <row r="85">
          <cell r="A85">
            <v>39816</v>
          </cell>
          <cell r="B85">
            <v>6.9</v>
          </cell>
          <cell r="C85">
            <v>3</v>
          </cell>
          <cell r="D85">
            <v>2.7</v>
          </cell>
          <cell r="E85">
            <v>43.5</v>
          </cell>
          <cell r="F85">
            <v>39.1</v>
          </cell>
        </row>
        <row r="86">
          <cell r="A86">
            <v>39853</v>
          </cell>
          <cell r="B86">
            <v>6.9</v>
          </cell>
          <cell r="C86">
            <v>2.9</v>
          </cell>
          <cell r="D86">
            <v>2.6</v>
          </cell>
          <cell r="E86">
            <v>42</v>
          </cell>
          <cell r="F86">
            <v>37.700000000000003</v>
          </cell>
        </row>
        <row r="87">
          <cell r="A87">
            <v>39881</v>
          </cell>
          <cell r="B87">
            <v>6.9</v>
          </cell>
          <cell r="C87">
            <v>3.1</v>
          </cell>
          <cell r="D87">
            <v>2.8</v>
          </cell>
          <cell r="E87">
            <v>44.9</v>
          </cell>
          <cell r="F87">
            <v>40.6</v>
          </cell>
        </row>
        <row r="88">
          <cell r="A88">
            <v>39912</v>
          </cell>
          <cell r="B88">
            <v>6.9</v>
          </cell>
          <cell r="C88">
            <v>3.4</v>
          </cell>
          <cell r="D88">
            <v>2.9</v>
          </cell>
          <cell r="E88">
            <v>49.3</v>
          </cell>
          <cell r="F88">
            <v>42</v>
          </cell>
        </row>
        <row r="89">
          <cell r="A89">
            <v>39942</v>
          </cell>
          <cell r="B89">
            <v>6.9</v>
          </cell>
          <cell r="C89">
            <v>3.5</v>
          </cell>
          <cell r="D89">
            <v>2.9</v>
          </cell>
          <cell r="E89">
            <v>50.7</v>
          </cell>
          <cell r="F89">
            <v>42</v>
          </cell>
        </row>
        <row r="90">
          <cell r="A90">
            <v>39973</v>
          </cell>
          <cell r="B90">
            <v>6.9</v>
          </cell>
          <cell r="C90">
            <v>3.7</v>
          </cell>
          <cell r="D90">
            <v>3.1</v>
          </cell>
          <cell r="E90">
            <v>53.6</v>
          </cell>
          <cell r="F90">
            <v>44.9</v>
          </cell>
        </row>
        <row r="91">
          <cell r="A91">
            <v>40003</v>
          </cell>
          <cell r="B91">
            <v>6.9</v>
          </cell>
          <cell r="C91">
            <v>3.6</v>
          </cell>
          <cell r="D91">
            <v>3</v>
          </cell>
          <cell r="E91">
            <v>52.2</v>
          </cell>
          <cell r="F91">
            <v>43.5</v>
          </cell>
        </row>
        <row r="92">
          <cell r="A92">
            <v>40034</v>
          </cell>
          <cell r="B92">
            <v>6.9</v>
          </cell>
          <cell r="C92">
            <v>3.8</v>
          </cell>
          <cell r="D92">
            <v>3.2</v>
          </cell>
          <cell r="E92">
            <v>55.1</v>
          </cell>
          <cell r="F92">
            <v>46.4</v>
          </cell>
        </row>
        <row r="93">
          <cell r="A93">
            <v>40065</v>
          </cell>
          <cell r="B93">
            <v>6.9</v>
          </cell>
          <cell r="C93">
            <v>3.5</v>
          </cell>
          <cell r="D93">
            <v>2.8</v>
          </cell>
          <cell r="E93">
            <v>50.7</v>
          </cell>
          <cell r="F93">
            <v>40.6</v>
          </cell>
        </row>
        <row r="94">
          <cell r="A94">
            <v>40095</v>
          </cell>
          <cell r="B94">
            <v>6.9</v>
          </cell>
          <cell r="C94">
            <v>3.4</v>
          </cell>
          <cell r="D94">
            <v>2.8</v>
          </cell>
          <cell r="E94">
            <v>49.3</v>
          </cell>
          <cell r="F94">
            <v>40.6</v>
          </cell>
        </row>
        <row r="95">
          <cell r="A95">
            <v>40126</v>
          </cell>
          <cell r="B95">
            <v>6.9</v>
          </cell>
          <cell r="C95">
            <v>3</v>
          </cell>
          <cell r="D95">
            <v>2.5</v>
          </cell>
          <cell r="E95">
            <v>43.5</v>
          </cell>
          <cell r="F95">
            <v>36.200000000000003</v>
          </cell>
        </row>
        <row r="96">
          <cell r="A96">
            <v>40156</v>
          </cell>
          <cell r="B96">
            <v>6.9</v>
          </cell>
          <cell r="C96">
            <v>3.1</v>
          </cell>
          <cell r="D96">
            <v>2.6</v>
          </cell>
          <cell r="E96">
            <v>44.9</v>
          </cell>
          <cell r="F96">
            <v>37.700000000000003</v>
          </cell>
        </row>
        <row r="124">
          <cell r="A124">
            <v>39450</v>
          </cell>
          <cell r="B124">
            <v>25.1</v>
          </cell>
          <cell r="C124">
            <v>20.5</v>
          </cell>
          <cell r="D124">
            <v>19.7</v>
          </cell>
          <cell r="E124">
            <v>81.7</v>
          </cell>
          <cell r="F124">
            <v>78.5</v>
          </cell>
        </row>
        <row r="125">
          <cell r="A125">
            <v>39481</v>
          </cell>
          <cell r="B125">
            <v>25.1</v>
          </cell>
          <cell r="C125">
            <v>20.399999999999999</v>
          </cell>
          <cell r="D125">
            <v>19.5</v>
          </cell>
          <cell r="E125">
            <v>81.3</v>
          </cell>
          <cell r="F125">
            <v>77.7</v>
          </cell>
        </row>
        <row r="126">
          <cell r="A126">
            <v>39510</v>
          </cell>
          <cell r="B126">
            <v>25.1</v>
          </cell>
          <cell r="C126">
            <v>20.3</v>
          </cell>
          <cell r="D126">
            <v>19.399999999999999</v>
          </cell>
          <cell r="E126">
            <v>80.900000000000006</v>
          </cell>
          <cell r="F126">
            <v>77.3</v>
          </cell>
        </row>
        <row r="127">
          <cell r="A127">
            <v>39541</v>
          </cell>
          <cell r="B127">
            <v>25.1</v>
          </cell>
          <cell r="C127">
            <v>20.100000000000001</v>
          </cell>
          <cell r="D127">
            <v>19.2</v>
          </cell>
          <cell r="E127">
            <v>80.099999999999994</v>
          </cell>
          <cell r="F127">
            <v>76.5</v>
          </cell>
        </row>
        <row r="128">
          <cell r="A128">
            <v>39571</v>
          </cell>
          <cell r="B128">
            <v>25.2</v>
          </cell>
          <cell r="C128">
            <v>19.899999999999999</v>
          </cell>
          <cell r="D128">
            <v>18.899999999999999</v>
          </cell>
          <cell r="E128">
            <v>79</v>
          </cell>
          <cell r="F128">
            <v>75</v>
          </cell>
        </row>
        <row r="129">
          <cell r="A129">
            <v>39602</v>
          </cell>
          <cell r="B129">
            <v>25.2</v>
          </cell>
          <cell r="C129">
            <v>20</v>
          </cell>
          <cell r="D129">
            <v>19.100000000000001</v>
          </cell>
          <cell r="E129">
            <v>79.400000000000006</v>
          </cell>
          <cell r="F129">
            <v>75.8</v>
          </cell>
        </row>
        <row r="130">
          <cell r="A130">
            <v>39632</v>
          </cell>
          <cell r="B130">
            <v>25.2</v>
          </cell>
          <cell r="C130">
            <v>20.399999999999999</v>
          </cell>
          <cell r="D130">
            <v>19.3</v>
          </cell>
          <cell r="E130">
            <v>81</v>
          </cell>
          <cell r="F130">
            <v>76.599999999999994</v>
          </cell>
        </row>
        <row r="131">
          <cell r="A131">
            <v>39663</v>
          </cell>
          <cell r="B131">
            <v>25.2</v>
          </cell>
          <cell r="C131">
            <v>20.3</v>
          </cell>
          <cell r="D131">
            <v>19.5</v>
          </cell>
          <cell r="E131">
            <v>80.599999999999994</v>
          </cell>
          <cell r="F131">
            <v>77.400000000000006</v>
          </cell>
        </row>
        <row r="132">
          <cell r="A132">
            <v>39694</v>
          </cell>
          <cell r="B132">
            <v>25.2</v>
          </cell>
          <cell r="C132">
            <v>20.3</v>
          </cell>
          <cell r="D132">
            <v>19.5</v>
          </cell>
          <cell r="E132">
            <v>80.599999999999994</v>
          </cell>
          <cell r="F132">
            <v>77.400000000000006</v>
          </cell>
        </row>
        <row r="133">
          <cell r="A133">
            <v>39724</v>
          </cell>
          <cell r="B133">
            <v>25.2</v>
          </cell>
          <cell r="C133">
            <v>20.3</v>
          </cell>
          <cell r="D133">
            <v>19.7</v>
          </cell>
          <cell r="E133">
            <v>80.599999999999994</v>
          </cell>
          <cell r="F133">
            <v>78.2</v>
          </cell>
        </row>
        <row r="134">
          <cell r="A134">
            <v>39755</v>
          </cell>
          <cell r="B134">
            <v>25.2</v>
          </cell>
          <cell r="C134">
            <v>20.399999999999999</v>
          </cell>
          <cell r="D134">
            <v>19.7</v>
          </cell>
          <cell r="E134">
            <v>81</v>
          </cell>
          <cell r="F134">
            <v>78.2</v>
          </cell>
        </row>
        <row r="135">
          <cell r="A135">
            <v>39785</v>
          </cell>
          <cell r="B135">
            <v>25.1</v>
          </cell>
          <cell r="C135">
            <v>20.100000000000001</v>
          </cell>
          <cell r="D135">
            <v>19.399999999999999</v>
          </cell>
          <cell r="E135">
            <v>80.099999999999994</v>
          </cell>
          <cell r="F135">
            <v>77.3</v>
          </cell>
        </row>
        <row r="136">
          <cell r="A136">
            <v>39816</v>
          </cell>
          <cell r="B136">
            <v>25.1</v>
          </cell>
          <cell r="C136">
            <v>20.100000000000001</v>
          </cell>
          <cell r="D136">
            <v>19.399999999999999</v>
          </cell>
          <cell r="E136">
            <v>80.099999999999994</v>
          </cell>
          <cell r="F136">
            <v>77.3</v>
          </cell>
        </row>
        <row r="137">
          <cell r="A137">
            <v>39853</v>
          </cell>
          <cell r="B137">
            <v>25.2</v>
          </cell>
          <cell r="C137">
            <v>19.8</v>
          </cell>
          <cell r="D137">
            <v>19.399999999999999</v>
          </cell>
          <cell r="E137">
            <v>78.599999999999994</v>
          </cell>
          <cell r="F137">
            <v>77</v>
          </cell>
        </row>
        <row r="138">
          <cell r="A138">
            <v>39881</v>
          </cell>
          <cell r="B138">
            <v>25.2</v>
          </cell>
          <cell r="C138">
            <v>19.899999999999999</v>
          </cell>
          <cell r="D138">
            <v>19.100000000000001</v>
          </cell>
          <cell r="E138">
            <v>79</v>
          </cell>
          <cell r="F138">
            <v>75.8</v>
          </cell>
        </row>
        <row r="139">
          <cell r="A139">
            <v>39912</v>
          </cell>
          <cell r="B139">
            <v>25.2</v>
          </cell>
          <cell r="C139">
            <v>19.5</v>
          </cell>
          <cell r="D139">
            <v>18.899999999999999</v>
          </cell>
          <cell r="E139">
            <v>77.400000000000006</v>
          </cell>
          <cell r="F139">
            <v>75</v>
          </cell>
        </row>
        <row r="140">
          <cell r="A140">
            <v>39942</v>
          </cell>
          <cell r="B140">
            <v>25.2</v>
          </cell>
          <cell r="C140">
            <v>19.5</v>
          </cell>
          <cell r="D140">
            <v>18.399999999999999</v>
          </cell>
          <cell r="E140">
            <v>77.400000000000006</v>
          </cell>
          <cell r="F140">
            <v>73</v>
          </cell>
        </row>
        <row r="141">
          <cell r="A141">
            <v>39973</v>
          </cell>
          <cell r="B141">
            <v>25.3</v>
          </cell>
          <cell r="C141">
            <v>19.7</v>
          </cell>
          <cell r="D141">
            <v>18.8</v>
          </cell>
          <cell r="E141">
            <v>77.900000000000006</v>
          </cell>
          <cell r="F141">
            <v>74.3</v>
          </cell>
        </row>
        <row r="142">
          <cell r="A142">
            <v>40003</v>
          </cell>
          <cell r="B142">
            <v>25.2</v>
          </cell>
          <cell r="C142">
            <v>19.399999999999999</v>
          </cell>
          <cell r="D142">
            <v>18.399999999999999</v>
          </cell>
          <cell r="E142">
            <v>77</v>
          </cell>
          <cell r="F142">
            <v>73</v>
          </cell>
        </row>
        <row r="143">
          <cell r="A143">
            <v>40034</v>
          </cell>
          <cell r="B143">
            <v>25.2</v>
          </cell>
          <cell r="C143">
            <v>19.5</v>
          </cell>
          <cell r="D143">
            <v>18.5</v>
          </cell>
          <cell r="E143">
            <v>77.400000000000006</v>
          </cell>
          <cell r="F143">
            <v>73.400000000000006</v>
          </cell>
        </row>
        <row r="144">
          <cell r="A144">
            <v>40065</v>
          </cell>
          <cell r="B144">
            <v>25.2</v>
          </cell>
          <cell r="C144">
            <v>19.2</v>
          </cell>
          <cell r="D144">
            <v>18.100000000000001</v>
          </cell>
          <cell r="E144">
            <v>76.2</v>
          </cell>
          <cell r="F144">
            <v>71.8</v>
          </cell>
        </row>
        <row r="145">
          <cell r="A145">
            <v>40095</v>
          </cell>
          <cell r="B145">
            <v>25.2</v>
          </cell>
          <cell r="C145">
            <v>19.399999999999999</v>
          </cell>
          <cell r="D145">
            <v>18.2</v>
          </cell>
          <cell r="E145">
            <v>77</v>
          </cell>
          <cell r="F145">
            <v>72.2</v>
          </cell>
        </row>
        <row r="146">
          <cell r="A146">
            <v>40126</v>
          </cell>
          <cell r="B146">
            <v>25.2</v>
          </cell>
          <cell r="C146">
            <v>19</v>
          </cell>
          <cell r="D146">
            <v>18</v>
          </cell>
          <cell r="E146">
            <v>75.400000000000006</v>
          </cell>
          <cell r="F146">
            <v>71.400000000000006</v>
          </cell>
        </row>
        <row r="147">
          <cell r="A147">
            <v>40156</v>
          </cell>
          <cell r="B147">
            <v>25.2</v>
          </cell>
          <cell r="C147">
            <v>18.899999999999999</v>
          </cell>
          <cell r="D147">
            <v>18.100000000000001</v>
          </cell>
          <cell r="E147">
            <v>75</v>
          </cell>
          <cell r="F147">
            <v>71.8</v>
          </cell>
        </row>
        <row r="175">
          <cell r="A175">
            <v>39450</v>
          </cell>
          <cell r="B175">
            <v>16.600000000000001</v>
          </cell>
          <cell r="C175">
            <v>12.8</v>
          </cell>
          <cell r="D175">
            <v>11.8</v>
          </cell>
          <cell r="E175">
            <v>77.099999999999994</v>
          </cell>
          <cell r="F175">
            <v>71.099999999999994</v>
          </cell>
        </row>
        <row r="176">
          <cell r="A176">
            <v>39481</v>
          </cell>
          <cell r="B176">
            <v>16.600000000000001</v>
          </cell>
          <cell r="C176">
            <v>12.8</v>
          </cell>
          <cell r="D176">
            <v>11.8</v>
          </cell>
          <cell r="E176">
            <v>77.099999999999994</v>
          </cell>
          <cell r="F176">
            <v>71.099999999999994</v>
          </cell>
        </row>
        <row r="177">
          <cell r="A177">
            <v>39510</v>
          </cell>
          <cell r="B177">
            <v>16.7</v>
          </cell>
          <cell r="C177">
            <v>12.9</v>
          </cell>
          <cell r="D177">
            <v>11.9</v>
          </cell>
          <cell r="E177">
            <v>77.2</v>
          </cell>
          <cell r="F177">
            <v>71.3</v>
          </cell>
        </row>
        <row r="178">
          <cell r="A178">
            <v>39541</v>
          </cell>
          <cell r="B178">
            <v>16.7</v>
          </cell>
          <cell r="C178">
            <v>12.9</v>
          </cell>
          <cell r="D178">
            <v>12.1</v>
          </cell>
          <cell r="E178">
            <v>77.2</v>
          </cell>
          <cell r="F178">
            <v>72.5</v>
          </cell>
        </row>
        <row r="179">
          <cell r="A179">
            <v>39571</v>
          </cell>
          <cell r="B179">
            <v>16.7</v>
          </cell>
          <cell r="C179">
            <v>12.9</v>
          </cell>
          <cell r="D179">
            <v>12</v>
          </cell>
          <cell r="E179">
            <v>77.2</v>
          </cell>
          <cell r="F179">
            <v>71.900000000000006</v>
          </cell>
        </row>
        <row r="180">
          <cell r="A180">
            <v>39602</v>
          </cell>
          <cell r="B180">
            <v>16.7</v>
          </cell>
          <cell r="C180">
            <v>13.2</v>
          </cell>
          <cell r="D180">
            <v>12.3</v>
          </cell>
          <cell r="E180">
            <v>79</v>
          </cell>
          <cell r="F180">
            <v>73.7</v>
          </cell>
        </row>
        <row r="181">
          <cell r="A181">
            <v>39632</v>
          </cell>
          <cell r="B181">
            <v>16.7</v>
          </cell>
          <cell r="C181">
            <v>13.3</v>
          </cell>
          <cell r="D181">
            <v>12.2</v>
          </cell>
          <cell r="E181">
            <v>79.599999999999994</v>
          </cell>
          <cell r="F181">
            <v>73.099999999999994</v>
          </cell>
        </row>
        <row r="182">
          <cell r="A182">
            <v>39663</v>
          </cell>
          <cell r="B182">
            <v>16.7</v>
          </cell>
          <cell r="C182">
            <v>13.2</v>
          </cell>
          <cell r="D182">
            <v>12.4</v>
          </cell>
          <cell r="E182">
            <v>79</v>
          </cell>
          <cell r="F182">
            <v>74.3</v>
          </cell>
        </row>
        <row r="183">
          <cell r="A183">
            <v>39694</v>
          </cell>
          <cell r="B183">
            <v>16.7</v>
          </cell>
          <cell r="C183">
            <v>13.2</v>
          </cell>
          <cell r="D183">
            <v>12.6</v>
          </cell>
          <cell r="E183">
            <v>79</v>
          </cell>
          <cell r="F183">
            <v>75.400000000000006</v>
          </cell>
        </row>
        <row r="184">
          <cell r="A184">
            <v>39724</v>
          </cell>
          <cell r="B184">
            <v>16.7</v>
          </cell>
          <cell r="C184">
            <v>13</v>
          </cell>
          <cell r="D184">
            <v>12.4</v>
          </cell>
          <cell r="E184">
            <v>77.8</v>
          </cell>
          <cell r="F184">
            <v>74.3</v>
          </cell>
        </row>
        <row r="185">
          <cell r="A185">
            <v>39755</v>
          </cell>
          <cell r="B185">
            <v>16.7</v>
          </cell>
          <cell r="C185">
            <v>12.7</v>
          </cell>
          <cell r="D185">
            <v>11.9</v>
          </cell>
          <cell r="E185">
            <v>76</v>
          </cell>
          <cell r="F185">
            <v>71.3</v>
          </cell>
        </row>
        <row r="186">
          <cell r="A186">
            <v>39785</v>
          </cell>
          <cell r="B186">
            <v>16.600000000000001</v>
          </cell>
          <cell r="C186">
            <v>12.2</v>
          </cell>
          <cell r="D186">
            <v>11.4</v>
          </cell>
          <cell r="E186">
            <v>73.5</v>
          </cell>
          <cell r="F186">
            <v>68.7</v>
          </cell>
        </row>
        <row r="187">
          <cell r="A187">
            <v>39816</v>
          </cell>
          <cell r="B187">
            <v>16.600000000000001</v>
          </cell>
          <cell r="C187">
            <v>12.1</v>
          </cell>
          <cell r="D187">
            <v>11.5</v>
          </cell>
          <cell r="E187">
            <v>72.900000000000006</v>
          </cell>
          <cell r="F187">
            <v>69.3</v>
          </cell>
        </row>
        <row r="188">
          <cell r="A188">
            <v>39853</v>
          </cell>
          <cell r="B188">
            <v>16.600000000000001</v>
          </cell>
          <cell r="C188">
            <v>11.9</v>
          </cell>
          <cell r="D188">
            <v>11.4</v>
          </cell>
          <cell r="E188">
            <v>71.7</v>
          </cell>
          <cell r="F188">
            <v>68.7</v>
          </cell>
        </row>
        <row r="189">
          <cell r="A189">
            <v>39881</v>
          </cell>
          <cell r="B189">
            <v>16.7</v>
          </cell>
          <cell r="C189">
            <v>12.1</v>
          </cell>
          <cell r="D189">
            <v>11.4</v>
          </cell>
          <cell r="E189">
            <v>72.5</v>
          </cell>
          <cell r="F189">
            <v>68.3</v>
          </cell>
        </row>
        <row r="190">
          <cell r="A190">
            <v>39912</v>
          </cell>
          <cell r="B190">
            <v>16.7</v>
          </cell>
          <cell r="C190">
            <v>12.2</v>
          </cell>
          <cell r="D190">
            <v>11.5</v>
          </cell>
          <cell r="E190">
            <v>73.099999999999994</v>
          </cell>
          <cell r="F190">
            <v>68.900000000000006</v>
          </cell>
        </row>
        <row r="191">
          <cell r="A191">
            <v>39942</v>
          </cell>
          <cell r="B191">
            <v>16.7</v>
          </cell>
          <cell r="C191">
            <v>12.3</v>
          </cell>
          <cell r="D191">
            <v>11.1</v>
          </cell>
          <cell r="E191">
            <v>73.7</v>
          </cell>
          <cell r="F191">
            <v>66.5</v>
          </cell>
        </row>
        <row r="192">
          <cell r="A192">
            <v>39973</v>
          </cell>
          <cell r="B192">
            <v>16.7</v>
          </cell>
          <cell r="C192">
            <v>12.6</v>
          </cell>
          <cell r="D192">
            <v>11.4</v>
          </cell>
          <cell r="E192">
            <v>75.400000000000006</v>
          </cell>
          <cell r="F192">
            <v>68.3</v>
          </cell>
        </row>
        <row r="193">
          <cell r="A193">
            <v>40003</v>
          </cell>
          <cell r="B193">
            <v>16.7</v>
          </cell>
          <cell r="C193">
            <v>12.4</v>
          </cell>
          <cell r="D193">
            <v>11.2</v>
          </cell>
          <cell r="E193">
            <v>74.3</v>
          </cell>
          <cell r="F193">
            <v>67.099999999999994</v>
          </cell>
        </row>
        <row r="194">
          <cell r="A194">
            <v>40034</v>
          </cell>
          <cell r="B194">
            <v>16.7</v>
          </cell>
          <cell r="C194">
            <v>12.6</v>
          </cell>
          <cell r="D194">
            <v>11.6</v>
          </cell>
          <cell r="E194">
            <v>75.400000000000006</v>
          </cell>
          <cell r="F194">
            <v>69.5</v>
          </cell>
        </row>
        <row r="195">
          <cell r="A195">
            <v>40065</v>
          </cell>
          <cell r="B195">
            <v>16.600000000000001</v>
          </cell>
          <cell r="C195">
            <v>12.2</v>
          </cell>
          <cell r="D195">
            <v>11.2</v>
          </cell>
          <cell r="E195">
            <v>73.5</v>
          </cell>
          <cell r="F195">
            <v>67.5</v>
          </cell>
        </row>
        <row r="196">
          <cell r="A196">
            <v>40095</v>
          </cell>
          <cell r="B196">
            <v>16.600000000000001</v>
          </cell>
          <cell r="C196">
            <v>12.2</v>
          </cell>
          <cell r="D196">
            <v>11.2</v>
          </cell>
          <cell r="E196">
            <v>73.5</v>
          </cell>
          <cell r="F196">
            <v>67.5</v>
          </cell>
        </row>
        <row r="197">
          <cell r="A197">
            <v>40126</v>
          </cell>
          <cell r="B197">
            <v>16.600000000000001</v>
          </cell>
          <cell r="C197">
            <v>11.9</v>
          </cell>
          <cell r="D197">
            <v>10.9</v>
          </cell>
          <cell r="E197">
            <v>71.7</v>
          </cell>
          <cell r="F197">
            <v>65.7</v>
          </cell>
        </row>
        <row r="198">
          <cell r="A198">
            <v>40156</v>
          </cell>
          <cell r="B198">
            <v>16.600000000000001</v>
          </cell>
          <cell r="C198">
            <v>11.8</v>
          </cell>
          <cell r="D198">
            <v>11</v>
          </cell>
          <cell r="E198">
            <v>71.099999999999994</v>
          </cell>
          <cell r="F198">
            <v>66.3</v>
          </cell>
        </row>
        <row r="226">
          <cell r="A226">
            <v>39450</v>
          </cell>
          <cell r="B226">
            <v>15.4</v>
          </cell>
          <cell r="C226">
            <v>11.1</v>
          </cell>
          <cell r="D226">
            <v>10.7</v>
          </cell>
          <cell r="E226">
            <v>72.099999999999994</v>
          </cell>
          <cell r="F226">
            <v>69.5</v>
          </cell>
        </row>
        <row r="227">
          <cell r="A227">
            <v>39481</v>
          </cell>
          <cell r="B227">
            <v>15.4</v>
          </cell>
          <cell r="C227">
            <v>11.3</v>
          </cell>
          <cell r="D227">
            <v>10.8</v>
          </cell>
          <cell r="E227">
            <v>73.400000000000006</v>
          </cell>
          <cell r="F227">
            <v>70.099999999999994</v>
          </cell>
        </row>
        <row r="228">
          <cell r="A228">
            <v>39510</v>
          </cell>
          <cell r="B228">
            <v>15.4</v>
          </cell>
          <cell r="C228">
            <v>11.2</v>
          </cell>
          <cell r="D228">
            <v>10.6</v>
          </cell>
          <cell r="E228">
            <v>72.7</v>
          </cell>
          <cell r="F228">
            <v>68.8</v>
          </cell>
        </row>
        <row r="229">
          <cell r="A229">
            <v>39541</v>
          </cell>
          <cell r="B229">
            <v>15.4</v>
          </cell>
          <cell r="C229">
            <v>11</v>
          </cell>
          <cell r="D229">
            <v>10.4</v>
          </cell>
          <cell r="E229">
            <v>71.400000000000006</v>
          </cell>
          <cell r="F229">
            <v>67.5</v>
          </cell>
        </row>
        <row r="230">
          <cell r="A230">
            <v>39571</v>
          </cell>
          <cell r="B230">
            <v>15.4</v>
          </cell>
          <cell r="C230">
            <v>10.9</v>
          </cell>
          <cell r="D230">
            <v>10.199999999999999</v>
          </cell>
          <cell r="E230">
            <v>70.8</v>
          </cell>
          <cell r="F230">
            <v>66.2</v>
          </cell>
        </row>
        <row r="231">
          <cell r="A231">
            <v>39602</v>
          </cell>
          <cell r="B231">
            <v>15.4</v>
          </cell>
          <cell r="C231">
            <v>11</v>
          </cell>
          <cell r="D231">
            <v>10.4</v>
          </cell>
          <cell r="E231">
            <v>71.400000000000006</v>
          </cell>
          <cell r="F231">
            <v>67.5</v>
          </cell>
        </row>
        <row r="232">
          <cell r="A232">
            <v>39632</v>
          </cell>
          <cell r="B232">
            <v>15.4</v>
          </cell>
          <cell r="C232">
            <v>11.5</v>
          </cell>
          <cell r="D232">
            <v>10.6</v>
          </cell>
          <cell r="E232">
            <v>74.7</v>
          </cell>
          <cell r="F232">
            <v>68.8</v>
          </cell>
        </row>
        <row r="233">
          <cell r="A233">
            <v>39663</v>
          </cell>
          <cell r="B233">
            <v>15.4</v>
          </cell>
          <cell r="C233">
            <v>11.6</v>
          </cell>
          <cell r="D233">
            <v>11</v>
          </cell>
          <cell r="E233">
            <v>75.3</v>
          </cell>
          <cell r="F233">
            <v>71.400000000000006</v>
          </cell>
        </row>
        <row r="234">
          <cell r="A234">
            <v>39694</v>
          </cell>
          <cell r="B234">
            <v>15.4</v>
          </cell>
          <cell r="C234">
            <v>11.4</v>
          </cell>
          <cell r="D234">
            <v>10.7</v>
          </cell>
          <cell r="E234">
            <v>74</v>
          </cell>
          <cell r="F234">
            <v>69.5</v>
          </cell>
        </row>
        <row r="235">
          <cell r="A235">
            <v>39724</v>
          </cell>
          <cell r="B235">
            <v>15.4</v>
          </cell>
          <cell r="C235">
            <v>11.4</v>
          </cell>
          <cell r="D235">
            <v>10.9</v>
          </cell>
          <cell r="E235">
            <v>74</v>
          </cell>
          <cell r="F235">
            <v>70.8</v>
          </cell>
        </row>
        <row r="236">
          <cell r="A236">
            <v>39755</v>
          </cell>
          <cell r="B236">
            <v>15.4</v>
          </cell>
          <cell r="C236">
            <v>11.5</v>
          </cell>
          <cell r="D236">
            <v>10.9</v>
          </cell>
          <cell r="E236">
            <v>74.7</v>
          </cell>
          <cell r="F236">
            <v>70.8</v>
          </cell>
        </row>
        <row r="237">
          <cell r="A237">
            <v>39785</v>
          </cell>
          <cell r="B237">
            <v>15.4</v>
          </cell>
          <cell r="C237">
            <v>11.3</v>
          </cell>
          <cell r="D237">
            <v>10.8</v>
          </cell>
          <cell r="E237">
            <v>73.400000000000006</v>
          </cell>
          <cell r="F237">
            <v>70.099999999999994</v>
          </cell>
        </row>
        <row r="238">
          <cell r="A238">
            <v>39816</v>
          </cell>
          <cell r="B238">
            <v>15.4</v>
          </cell>
          <cell r="C238">
            <v>11</v>
          </cell>
          <cell r="D238">
            <v>10.5</v>
          </cell>
          <cell r="E238">
            <v>71.400000000000006</v>
          </cell>
          <cell r="F238">
            <v>68.2</v>
          </cell>
        </row>
        <row r="239">
          <cell r="A239">
            <v>39853</v>
          </cell>
          <cell r="B239">
            <v>15.4</v>
          </cell>
          <cell r="C239">
            <v>10.8</v>
          </cell>
          <cell r="D239">
            <v>10.5</v>
          </cell>
          <cell r="E239">
            <v>70.099999999999994</v>
          </cell>
          <cell r="F239">
            <v>68.2</v>
          </cell>
        </row>
        <row r="240">
          <cell r="A240">
            <v>39881</v>
          </cell>
          <cell r="B240">
            <v>15.4</v>
          </cell>
          <cell r="C240">
            <v>10.8</v>
          </cell>
          <cell r="D240">
            <v>10.5</v>
          </cell>
          <cell r="E240">
            <v>70.099999999999994</v>
          </cell>
          <cell r="F240">
            <v>68.2</v>
          </cell>
        </row>
        <row r="241">
          <cell r="A241">
            <v>39912</v>
          </cell>
          <cell r="B241">
            <v>15.5</v>
          </cell>
          <cell r="C241">
            <v>10.7</v>
          </cell>
          <cell r="D241">
            <v>10.3</v>
          </cell>
          <cell r="E241">
            <v>69</v>
          </cell>
          <cell r="F241">
            <v>66.5</v>
          </cell>
        </row>
        <row r="242">
          <cell r="A242">
            <v>39942</v>
          </cell>
          <cell r="B242">
            <v>15.5</v>
          </cell>
          <cell r="C242">
            <v>10.6</v>
          </cell>
          <cell r="D242">
            <v>10.199999999999999</v>
          </cell>
          <cell r="E242">
            <v>68.400000000000006</v>
          </cell>
          <cell r="F242">
            <v>65.8</v>
          </cell>
        </row>
        <row r="243">
          <cell r="A243">
            <v>39973</v>
          </cell>
          <cell r="B243">
            <v>15.5</v>
          </cell>
          <cell r="C243">
            <v>10.8</v>
          </cell>
          <cell r="D243">
            <v>10.4</v>
          </cell>
          <cell r="E243">
            <v>69.7</v>
          </cell>
          <cell r="F243">
            <v>67.099999999999994</v>
          </cell>
        </row>
        <row r="244">
          <cell r="A244">
            <v>40003</v>
          </cell>
          <cell r="B244">
            <v>15.5</v>
          </cell>
          <cell r="C244">
            <v>10.6</v>
          </cell>
          <cell r="D244">
            <v>10.199999999999999</v>
          </cell>
          <cell r="E244">
            <v>68.400000000000006</v>
          </cell>
          <cell r="F244">
            <v>65.8</v>
          </cell>
        </row>
        <row r="245">
          <cell r="A245">
            <v>40034</v>
          </cell>
          <cell r="B245">
            <v>15.5</v>
          </cell>
          <cell r="C245">
            <v>10.8</v>
          </cell>
          <cell r="D245">
            <v>10.199999999999999</v>
          </cell>
          <cell r="E245">
            <v>69.7</v>
          </cell>
          <cell r="F245">
            <v>65.8</v>
          </cell>
        </row>
        <row r="246">
          <cell r="A246">
            <v>40065</v>
          </cell>
          <cell r="B246">
            <v>15.4</v>
          </cell>
          <cell r="C246">
            <v>10.5</v>
          </cell>
          <cell r="D246">
            <v>9.6999999999999993</v>
          </cell>
          <cell r="E246">
            <v>68.2</v>
          </cell>
          <cell r="F246">
            <v>63</v>
          </cell>
        </row>
        <row r="247">
          <cell r="A247">
            <v>40095</v>
          </cell>
          <cell r="B247">
            <v>15.4</v>
          </cell>
          <cell r="C247">
            <v>10.6</v>
          </cell>
          <cell r="D247">
            <v>9.8000000000000007</v>
          </cell>
          <cell r="E247">
            <v>68.8</v>
          </cell>
          <cell r="F247">
            <v>63.6</v>
          </cell>
        </row>
        <row r="248">
          <cell r="A248">
            <v>40126</v>
          </cell>
          <cell r="B248">
            <v>15.4</v>
          </cell>
          <cell r="C248">
            <v>10.1</v>
          </cell>
          <cell r="D248">
            <v>9.6</v>
          </cell>
          <cell r="E248">
            <v>65.599999999999994</v>
          </cell>
          <cell r="F248">
            <v>62.3</v>
          </cell>
        </row>
        <row r="249">
          <cell r="A249">
            <v>40156</v>
          </cell>
          <cell r="B249">
            <v>15.5</v>
          </cell>
          <cell r="C249">
            <v>10.199999999999999</v>
          </cell>
          <cell r="D249">
            <v>9.6999999999999993</v>
          </cell>
          <cell r="E249">
            <v>65.8</v>
          </cell>
          <cell r="F249">
            <v>62.6</v>
          </cell>
        </row>
        <row r="277">
          <cell r="A277">
            <v>39450</v>
          </cell>
          <cell r="B277">
            <v>14.3</v>
          </cell>
          <cell r="C277">
            <v>8.5</v>
          </cell>
          <cell r="D277">
            <v>7.3</v>
          </cell>
          <cell r="E277">
            <v>59.4</v>
          </cell>
          <cell r="F277">
            <v>51</v>
          </cell>
        </row>
        <row r="278">
          <cell r="A278">
            <v>39481</v>
          </cell>
          <cell r="B278">
            <v>13.8</v>
          </cell>
          <cell r="C278">
            <v>8</v>
          </cell>
          <cell r="D278">
            <v>7</v>
          </cell>
          <cell r="E278">
            <v>58</v>
          </cell>
          <cell r="F278">
            <v>50.7</v>
          </cell>
        </row>
        <row r="279">
          <cell r="A279">
            <v>39510</v>
          </cell>
          <cell r="B279">
            <v>13.9</v>
          </cell>
          <cell r="C279">
            <v>8.1</v>
          </cell>
          <cell r="D279">
            <v>7</v>
          </cell>
          <cell r="E279">
            <v>58.3</v>
          </cell>
          <cell r="F279">
            <v>50.4</v>
          </cell>
        </row>
        <row r="280">
          <cell r="A280">
            <v>39541</v>
          </cell>
          <cell r="B280">
            <v>14</v>
          </cell>
          <cell r="C280">
            <v>8</v>
          </cell>
          <cell r="D280">
            <v>7</v>
          </cell>
          <cell r="E280">
            <v>57.1</v>
          </cell>
          <cell r="F280">
            <v>50</v>
          </cell>
        </row>
        <row r="281">
          <cell r="A281">
            <v>39571</v>
          </cell>
          <cell r="B281">
            <v>14</v>
          </cell>
          <cell r="C281">
            <v>8</v>
          </cell>
          <cell r="D281">
            <v>6.8</v>
          </cell>
          <cell r="E281">
            <v>57.1</v>
          </cell>
          <cell r="F281">
            <v>48.6</v>
          </cell>
        </row>
        <row r="282">
          <cell r="A282">
            <v>39602</v>
          </cell>
          <cell r="B282">
            <v>14.3</v>
          </cell>
          <cell r="C282">
            <v>8.6</v>
          </cell>
          <cell r="D282">
            <v>7.3</v>
          </cell>
          <cell r="E282">
            <v>60.1</v>
          </cell>
          <cell r="F282">
            <v>51</v>
          </cell>
        </row>
        <row r="283">
          <cell r="A283">
            <v>39632</v>
          </cell>
          <cell r="B283">
            <v>14.5</v>
          </cell>
          <cell r="C283">
            <v>9.1</v>
          </cell>
          <cell r="D283">
            <v>7.6</v>
          </cell>
          <cell r="E283">
            <v>62.8</v>
          </cell>
          <cell r="F283">
            <v>52.4</v>
          </cell>
        </row>
        <row r="284">
          <cell r="A284">
            <v>39663</v>
          </cell>
          <cell r="B284">
            <v>14.3</v>
          </cell>
          <cell r="C284">
            <v>8.9</v>
          </cell>
          <cell r="D284">
            <v>7.7</v>
          </cell>
          <cell r="E284">
            <v>62.2</v>
          </cell>
          <cell r="F284">
            <v>53.8</v>
          </cell>
        </row>
        <row r="285">
          <cell r="A285">
            <v>39694</v>
          </cell>
          <cell r="B285">
            <v>13.6</v>
          </cell>
          <cell r="C285">
            <v>8.1999999999999993</v>
          </cell>
          <cell r="D285">
            <v>7.2</v>
          </cell>
          <cell r="E285">
            <v>60.3</v>
          </cell>
          <cell r="F285">
            <v>52.9</v>
          </cell>
        </row>
        <row r="286">
          <cell r="A286">
            <v>39724</v>
          </cell>
          <cell r="B286">
            <v>13.5</v>
          </cell>
          <cell r="C286">
            <v>8</v>
          </cell>
          <cell r="D286">
            <v>7.2</v>
          </cell>
          <cell r="E286">
            <v>59.3</v>
          </cell>
          <cell r="F286">
            <v>53.3</v>
          </cell>
        </row>
        <row r="287">
          <cell r="A287">
            <v>39755</v>
          </cell>
          <cell r="B287">
            <v>13.9</v>
          </cell>
          <cell r="C287">
            <v>8.1999999999999993</v>
          </cell>
          <cell r="D287">
            <v>7.2</v>
          </cell>
          <cell r="E287">
            <v>59</v>
          </cell>
          <cell r="F287">
            <v>51.8</v>
          </cell>
        </row>
        <row r="288">
          <cell r="A288">
            <v>39785</v>
          </cell>
          <cell r="B288">
            <v>14.6</v>
          </cell>
          <cell r="C288">
            <v>8.3000000000000007</v>
          </cell>
          <cell r="D288">
            <v>7.3</v>
          </cell>
          <cell r="E288">
            <v>56.8</v>
          </cell>
          <cell r="F288">
            <v>50</v>
          </cell>
        </row>
        <row r="289">
          <cell r="A289">
            <v>39816</v>
          </cell>
          <cell r="B289">
            <v>14.3</v>
          </cell>
          <cell r="C289">
            <v>7.9</v>
          </cell>
          <cell r="D289">
            <v>7.2</v>
          </cell>
          <cell r="E289">
            <v>55.2</v>
          </cell>
          <cell r="F289">
            <v>50.3</v>
          </cell>
        </row>
        <row r="290">
          <cell r="A290">
            <v>39853</v>
          </cell>
          <cell r="B290">
            <v>14.4</v>
          </cell>
          <cell r="C290">
            <v>7.7</v>
          </cell>
          <cell r="D290">
            <v>7.3</v>
          </cell>
          <cell r="E290">
            <v>53.5</v>
          </cell>
          <cell r="F290">
            <v>50.7</v>
          </cell>
        </row>
        <row r="291">
          <cell r="A291">
            <v>39881</v>
          </cell>
          <cell r="B291">
            <v>14.3</v>
          </cell>
          <cell r="C291">
            <v>7.7</v>
          </cell>
          <cell r="D291">
            <v>7</v>
          </cell>
          <cell r="E291">
            <v>53.8</v>
          </cell>
          <cell r="F291">
            <v>49</v>
          </cell>
        </row>
        <row r="292">
          <cell r="A292">
            <v>39912</v>
          </cell>
          <cell r="B292">
            <v>14.1</v>
          </cell>
          <cell r="C292">
            <v>7.4</v>
          </cell>
          <cell r="D292">
            <v>6.7</v>
          </cell>
          <cell r="E292">
            <v>52.5</v>
          </cell>
          <cell r="F292">
            <v>47.5</v>
          </cell>
        </row>
        <row r="293">
          <cell r="A293">
            <v>39942</v>
          </cell>
          <cell r="B293">
            <v>14.5</v>
          </cell>
          <cell r="C293">
            <v>7.8</v>
          </cell>
          <cell r="D293">
            <v>6.7</v>
          </cell>
          <cell r="E293">
            <v>53.8</v>
          </cell>
          <cell r="F293">
            <v>46.2</v>
          </cell>
        </row>
        <row r="294">
          <cell r="A294">
            <v>39973</v>
          </cell>
          <cell r="B294">
            <v>14.6</v>
          </cell>
          <cell r="C294">
            <v>8.1</v>
          </cell>
          <cell r="D294">
            <v>7</v>
          </cell>
          <cell r="E294">
            <v>55.5</v>
          </cell>
          <cell r="F294">
            <v>47.9</v>
          </cell>
        </row>
        <row r="295">
          <cell r="A295">
            <v>40003</v>
          </cell>
          <cell r="B295">
            <v>15.1</v>
          </cell>
          <cell r="C295">
            <v>8.3000000000000007</v>
          </cell>
          <cell r="D295">
            <v>7</v>
          </cell>
          <cell r="E295">
            <v>55</v>
          </cell>
          <cell r="F295">
            <v>46.4</v>
          </cell>
        </row>
        <row r="296">
          <cell r="A296">
            <v>40034</v>
          </cell>
          <cell r="B296">
            <v>15.1</v>
          </cell>
          <cell r="C296">
            <v>8.5</v>
          </cell>
          <cell r="D296">
            <v>7.1</v>
          </cell>
          <cell r="E296">
            <v>56.3</v>
          </cell>
          <cell r="F296">
            <v>47</v>
          </cell>
        </row>
        <row r="297">
          <cell r="A297">
            <v>40065</v>
          </cell>
          <cell r="B297">
            <v>15.5</v>
          </cell>
          <cell r="C297">
            <v>8.1999999999999993</v>
          </cell>
          <cell r="D297">
            <v>7</v>
          </cell>
          <cell r="E297">
            <v>52.9</v>
          </cell>
          <cell r="F297">
            <v>45.2</v>
          </cell>
        </row>
        <row r="298">
          <cell r="A298">
            <v>40095</v>
          </cell>
          <cell r="B298">
            <v>15.4</v>
          </cell>
          <cell r="C298">
            <v>8.4</v>
          </cell>
          <cell r="D298">
            <v>7</v>
          </cell>
          <cell r="E298">
            <v>54.5</v>
          </cell>
          <cell r="F298">
            <v>45.5</v>
          </cell>
        </row>
        <row r="299">
          <cell r="A299">
            <v>40126</v>
          </cell>
          <cell r="B299">
            <v>15.5</v>
          </cell>
          <cell r="C299">
            <v>7.9</v>
          </cell>
          <cell r="D299">
            <v>6.8</v>
          </cell>
          <cell r="E299">
            <v>51</v>
          </cell>
          <cell r="F299">
            <v>43.9</v>
          </cell>
        </row>
        <row r="300">
          <cell r="A300">
            <v>40156</v>
          </cell>
          <cell r="B300">
            <v>15.7</v>
          </cell>
          <cell r="C300">
            <v>8.1</v>
          </cell>
          <cell r="D300">
            <v>6.9</v>
          </cell>
          <cell r="E300">
            <v>51.6</v>
          </cell>
          <cell r="F300">
            <v>43.9</v>
          </cell>
        </row>
        <row r="328">
          <cell r="A328">
            <v>39450</v>
          </cell>
          <cell r="B328">
            <v>17.7</v>
          </cell>
          <cell r="C328">
            <v>15.4</v>
          </cell>
          <cell r="D328">
            <v>15.2</v>
          </cell>
          <cell r="E328">
            <v>87</v>
          </cell>
          <cell r="F328">
            <v>85.9</v>
          </cell>
        </row>
        <row r="329">
          <cell r="A329">
            <v>39481</v>
          </cell>
          <cell r="B329">
            <v>18.2</v>
          </cell>
          <cell r="C329">
            <v>16.100000000000001</v>
          </cell>
          <cell r="D329">
            <v>15.6</v>
          </cell>
          <cell r="E329">
            <v>88.5</v>
          </cell>
          <cell r="F329">
            <v>85.7</v>
          </cell>
        </row>
        <row r="330">
          <cell r="A330">
            <v>39510</v>
          </cell>
          <cell r="B330">
            <v>18.100000000000001</v>
          </cell>
          <cell r="C330">
            <v>15.9</v>
          </cell>
          <cell r="D330">
            <v>15.5</v>
          </cell>
          <cell r="E330">
            <v>87.8</v>
          </cell>
          <cell r="F330">
            <v>85.6</v>
          </cell>
        </row>
        <row r="331">
          <cell r="A331">
            <v>39541</v>
          </cell>
          <cell r="B331">
            <v>18.100000000000001</v>
          </cell>
          <cell r="C331">
            <v>15.9</v>
          </cell>
          <cell r="D331">
            <v>15.5</v>
          </cell>
          <cell r="E331">
            <v>87.8</v>
          </cell>
          <cell r="F331">
            <v>85.6</v>
          </cell>
        </row>
        <row r="332">
          <cell r="A332">
            <v>39571</v>
          </cell>
          <cell r="B332">
            <v>18.100000000000001</v>
          </cell>
          <cell r="C332">
            <v>15.8</v>
          </cell>
          <cell r="D332">
            <v>15.4</v>
          </cell>
          <cell r="E332">
            <v>87.3</v>
          </cell>
          <cell r="F332">
            <v>85.1</v>
          </cell>
        </row>
        <row r="333">
          <cell r="A333">
            <v>39602</v>
          </cell>
          <cell r="B333">
            <v>17.8</v>
          </cell>
          <cell r="C333">
            <v>15.7</v>
          </cell>
          <cell r="D333">
            <v>15.3</v>
          </cell>
          <cell r="E333">
            <v>88.2</v>
          </cell>
          <cell r="F333">
            <v>86</v>
          </cell>
        </row>
        <row r="334">
          <cell r="A334">
            <v>39632</v>
          </cell>
          <cell r="B334">
            <v>17.600000000000001</v>
          </cell>
          <cell r="C334">
            <v>15.7</v>
          </cell>
          <cell r="D334">
            <v>15.3</v>
          </cell>
          <cell r="E334">
            <v>89.2</v>
          </cell>
          <cell r="F334">
            <v>86.9</v>
          </cell>
        </row>
        <row r="335">
          <cell r="A335">
            <v>39663</v>
          </cell>
          <cell r="B335">
            <v>17.899999999999999</v>
          </cell>
          <cell r="C335">
            <v>15.9</v>
          </cell>
          <cell r="D335">
            <v>15.7</v>
          </cell>
          <cell r="E335">
            <v>88.8</v>
          </cell>
          <cell r="F335">
            <v>87.7</v>
          </cell>
        </row>
        <row r="336">
          <cell r="A336">
            <v>39694</v>
          </cell>
          <cell r="B336">
            <v>18.5</v>
          </cell>
          <cell r="C336">
            <v>16.399999999999999</v>
          </cell>
          <cell r="D336">
            <v>16.100000000000001</v>
          </cell>
          <cell r="E336">
            <v>88.6</v>
          </cell>
          <cell r="F336">
            <v>87</v>
          </cell>
        </row>
        <row r="337">
          <cell r="A337">
            <v>39724</v>
          </cell>
          <cell r="B337">
            <v>18.600000000000001</v>
          </cell>
          <cell r="C337">
            <v>16.399999999999999</v>
          </cell>
          <cell r="D337">
            <v>16.100000000000001</v>
          </cell>
          <cell r="E337">
            <v>88.2</v>
          </cell>
          <cell r="F337">
            <v>86.6</v>
          </cell>
        </row>
        <row r="338">
          <cell r="A338">
            <v>39755</v>
          </cell>
          <cell r="B338">
            <v>18.2</v>
          </cell>
          <cell r="C338">
            <v>16</v>
          </cell>
          <cell r="D338">
            <v>15.7</v>
          </cell>
          <cell r="E338">
            <v>87.9</v>
          </cell>
          <cell r="F338">
            <v>86.3</v>
          </cell>
        </row>
        <row r="339">
          <cell r="A339">
            <v>39785</v>
          </cell>
          <cell r="B339">
            <v>17.5</v>
          </cell>
          <cell r="C339">
            <v>15.2</v>
          </cell>
          <cell r="D339">
            <v>14.9</v>
          </cell>
          <cell r="E339">
            <v>86.9</v>
          </cell>
          <cell r="F339">
            <v>85.1</v>
          </cell>
        </row>
        <row r="340">
          <cell r="A340">
            <v>39816</v>
          </cell>
          <cell r="B340">
            <v>17.8</v>
          </cell>
          <cell r="C340">
            <v>15.2</v>
          </cell>
          <cell r="D340">
            <v>14.8</v>
          </cell>
          <cell r="E340">
            <v>85.4</v>
          </cell>
          <cell r="F340">
            <v>83.1</v>
          </cell>
        </row>
        <row r="341">
          <cell r="A341">
            <v>39853</v>
          </cell>
          <cell r="B341">
            <v>17.7</v>
          </cell>
          <cell r="C341">
            <v>15</v>
          </cell>
          <cell r="D341">
            <v>14.7</v>
          </cell>
          <cell r="E341">
            <v>84.7</v>
          </cell>
          <cell r="F341">
            <v>83.1</v>
          </cell>
        </row>
        <row r="342">
          <cell r="A342">
            <v>39881</v>
          </cell>
          <cell r="B342">
            <v>17.8</v>
          </cell>
          <cell r="C342">
            <v>15.3</v>
          </cell>
          <cell r="D342">
            <v>14.9</v>
          </cell>
          <cell r="E342">
            <v>86</v>
          </cell>
          <cell r="F342">
            <v>83.7</v>
          </cell>
        </row>
        <row r="343">
          <cell r="A343">
            <v>39912</v>
          </cell>
          <cell r="B343">
            <v>18</v>
          </cell>
          <cell r="C343">
            <v>15.5</v>
          </cell>
          <cell r="D343">
            <v>15.1</v>
          </cell>
          <cell r="E343">
            <v>86.1</v>
          </cell>
          <cell r="F343">
            <v>83.9</v>
          </cell>
        </row>
        <row r="344">
          <cell r="A344">
            <v>39942</v>
          </cell>
          <cell r="B344">
            <v>17.600000000000001</v>
          </cell>
          <cell r="C344">
            <v>15.2</v>
          </cell>
          <cell r="D344">
            <v>14.6</v>
          </cell>
          <cell r="E344">
            <v>86.4</v>
          </cell>
          <cell r="F344">
            <v>83</v>
          </cell>
        </row>
        <row r="345">
          <cell r="A345">
            <v>39973</v>
          </cell>
          <cell r="B345">
            <v>17.600000000000001</v>
          </cell>
          <cell r="C345">
            <v>15.3</v>
          </cell>
          <cell r="D345">
            <v>14.8</v>
          </cell>
          <cell r="E345">
            <v>86.9</v>
          </cell>
          <cell r="F345">
            <v>84.1</v>
          </cell>
        </row>
        <row r="346">
          <cell r="A346">
            <v>40003</v>
          </cell>
          <cell r="B346">
            <v>17</v>
          </cell>
          <cell r="C346">
            <v>14.7</v>
          </cell>
          <cell r="D346">
            <v>14.4</v>
          </cell>
          <cell r="E346">
            <v>86.5</v>
          </cell>
          <cell r="F346">
            <v>84.7</v>
          </cell>
        </row>
        <row r="347">
          <cell r="A347">
            <v>40034</v>
          </cell>
          <cell r="B347">
            <v>17</v>
          </cell>
          <cell r="C347">
            <v>14.9</v>
          </cell>
          <cell r="D347">
            <v>14.6</v>
          </cell>
          <cell r="E347">
            <v>87.6</v>
          </cell>
          <cell r="F347">
            <v>85.9</v>
          </cell>
        </row>
        <row r="348">
          <cell r="A348">
            <v>40065</v>
          </cell>
          <cell r="B348">
            <v>16.600000000000001</v>
          </cell>
          <cell r="C348">
            <v>14.5</v>
          </cell>
          <cell r="D348">
            <v>14</v>
          </cell>
          <cell r="E348">
            <v>87.3</v>
          </cell>
          <cell r="F348">
            <v>84.3</v>
          </cell>
        </row>
        <row r="349">
          <cell r="A349">
            <v>40095</v>
          </cell>
          <cell r="B349">
            <v>16.600000000000001</v>
          </cell>
          <cell r="C349">
            <v>14.4</v>
          </cell>
          <cell r="D349">
            <v>14</v>
          </cell>
          <cell r="E349">
            <v>86.7</v>
          </cell>
          <cell r="F349">
            <v>84.3</v>
          </cell>
        </row>
        <row r="350">
          <cell r="A350">
            <v>40126</v>
          </cell>
          <cell r="B350">
            <v>16.600000000000001</v>
          </cell>
          <cell r="C350">
            <v>14.1</v>
          </cell>
          <cell r="D350">
            <v>13.7</v>
          </cell>
          <cell r="E350">
            <v>84.9</v>
          </cell>
          <cell r="F350">
            <v>82.5</v>
          </cell>
        </row>
        <row r="351">
          <cell r="A351">
            <v>40156</v>
          </cell>
          <cell r="B351">
            <v>16.399999999999999</v>
          </cell>
          <cell r="C351">
            <v>14</v>
          </cell>
          <cell r="D351">
            <v>13.7</v>
          </cell>
          <cell r="E351">
            <v>85.4</v>
          </cell>
          <cell r="F351">
            <v>83.5</v>
          </cell>
        </row>
        <row r="379">
          <cell r="A379">
            <v>39450</v>
          </cell>
          <cell r="B379">
            <v>16.600000000000001</v>
          </cell>
          <cell r="C379">
            <v>13.9</v>
          </cell>
          <cell r="D379">
            <v>13.4</v>
          </cell>
          <cell r="E379">
            <v>83.7</v>
          </cell>
          <cell r="F379">
            <v>80.7</v>
          </cell>
        </row>
        <row r="380">
          <cell r="A380">
            <v>39481</v>
          </cell>
          <cell r="B380">
            <v>16.7</v>
          </cell>
          <cell r="C380">
            <v>14.2</v>
          </cell>
          <cell r="D380">
            <v>13.6</v>
          </cell>
          <cell r="E380">
            <v>85</v>
          </cell>
          <cell r="F380">
            <v>81.400000000000006</v>
          </cell>
        </row>
        <row r="381">
          <cell r="A381">
            <v>39510</v>
          </cell>
          <cell r="B381">
            <v>17</v>
          </cell>
          <cell r="C381">
            <v>14.4</v>
          </cell>
          <cell r="D381">
            <v>13.7</v>
          </cell>
          <cell r="E381">
            <v>84.7</v>
          </cell>
          <cell r="F381">
            <v>80.599999999999994</v>
          </cell>
        </row>
        <row r="382">
          <cell r="A382">
            <v>39541</v>
          </cell>
          <cell r="B382">
            <v>17.399999999999999</v>
          </cell>
          <cell r="C382">
            <v>14.8</v>
          </cell>
          <cell r="D382">
            <v>14.2</v>
          </cell>
          <cell r="E382">
            <v>85.1</v>
          </cell>
          <cell r="F382">
            <v>81.599999999999994</v>
          </cell>
        </row>
        <row r="383">
          <cell r="A383">
            <v>39571</v>
          </cell>
          <cell r="B383">
            <v>17</v>
          </cell>
          <cell r="C383">
            <v>14.2</v>
          </cell>
          <cell r="D383">
            <v>13.6</v>
          </cell>
          <cell r="E383">
            <v>83.5</v>
          </cell>
          <cell r="F383">
            <v>80</v>
          </cell>
        </row>
        <row r="384">
          <cell r="A384">
            <v>39602</v>
          </cell>
          <cell r="B384">
            <v>16.5</v>
          </cell>
          <cell r="C384">
            <v>14.1</v>
          </cell>
          <cell r="D384">
            <v>13.5</v>
          </cell>
          <cell r="E384">
            <v>85.5</v>
          </cell>
          <cell r="F384">
            <v>81.8</v>
          </cell>
        </row>
        <row r="385">
          <cell r="A385">
            <v>39632</v>
          </cell>
          <cell r="B385">
            <v>16.2</v>
          </cell>
          <cell r="C385">
            <v>14</v>
          </cell>
          <cell r="D385">
            <v>13.5</v>
          </cell>
          <cell r="E385">
            <v>86.4</v>
          </cell>
          <cell r="F385">
            <v>83.3</v>
          </cell>
        </row>
        <row r="386">
          <cell r="A386">
            <v>39663</v>
          </cell>
          <cell r="B386">
            <v>16.2</v>
          </cell>
          <cell r="C386">
            <v>14</v>
          </cell>
          <cell r="D386">
            <v>13.7</v>
          </cell>
          <cell r="E386">
            <v>86.4</v>
          </cell>
          <cell r="F386">
            <v>84.6</v>
          </cell>
        </row>
        <row r="387">
          <cell r="A387">
            <v>39694</v>
          </cell>
          <cell r="B387">
            <v>16.100000000000001</v>
          </cell>
          <cell r="C387">
            <v>13.9</v>
          </cell>
          <cell r="D387">
            <v>13.6</v>
          </cell>
          <cell r="E387">
            <v>86.3</v>
          </cell>
          <cell r="F387">
            <v>84.5</v>
          </cell>
        </row>
        <row r="388">
          <cell r="A388">
            <v>39724</v>
          </cell>
          <cell r="B388">
            <v>16.2</v>
          </cell>
          <cell r="C388">
            <v>13.9</v>
          </cell>
          <cell r="D388">
            <v>13.6</v>
          </cell>
          <cell r="E388">
            <v>85.8</v>
          </cell>
          <cell r="F388">
            <v>84</v>
          </cell>
        </row>
        <row r="389">
          <cell r="A389">
            <v>39755</v>
          </cell>
          <cell r="B389">
            <v>15.8</v>
          </cell>
          <cell r="C389">
            <v>13.7</v>
          </cell>
          <cell r="D389">
            <v>13.3</v>
          </cell>
          <cell r="E389">
            <v>86.7</v>
          </cell>
          <cell r="F389">
            <v>84.2</v>
          </cell>
        </row>
        <row r="390">
          <cell r="A390">
            <v>39785</v>
          </cell>
          <cell r="B390">
            <v>15.5</v>
          </cell>
          <cell r="C390">
            <v>13.3</v>
          </cell>
          <cell r="D390">
            <v>12.9</v>
          </cell>
          <cell r="E390">
            <v>85.8</v>
          </cell>
          <cell r="F390">
            <v>83.2</v>
          </cell>
        </row>
        <row r="391">
          <cell r="A391">
            <v>39816</v>
          </cell>
          <cell r="B391">
            <v>15.9</v>
          </cell>
          <cell r="C391">
            <v>13.2</v>
          </cell>
          <cell r="D391">
            <v>12.8</v>
          </cell>
          <cell r="E391">
            <v>83</v>
          </cell>
          <cell r="F391">
            <v>80.5</v>
          </cell>
        </row>
        <row r="392">
          <cell r="A392">
            <v>39853</v>
          </cell>
          <cell r="B392">
            <v>15.9</v>
          </cell>
          <cell r="C392">
            <v>13.2</v>
          </cell>
          <cell r="D392">
            <v>12.9</v>
          </cell>
          <cell r="E392">
            <v>83</v>
          </cell>
          <cell r="F392">
            <v>81.099999999999994</v>
          </cell>
        </row>
        <row r="393">
          <cell r="A393">
            <v>39881</v>
          </cell>
          <cell r="B393">
            <v>16.100000000000001</v>
          </cell>
          <cell r="C393">
            <v>13.4</v>
          </cell>
          <cell r="D393">
            <v>13</v>
          </cell>
          <cell r="E393">
            <v>83.2</v>
          </cell>
          <cell r="F393">
            <v>80.7</v>
          </cell>
        </row>
        <row r="394">
          <cell r="A394">
            <v>39912</v>
          </cell>
          <cell r="B394">
            <v>16.3</v>
          </cell>
          <cell r="C394">
            <v>13.8</v>
          </cell>
          <cell r="D394">
            <v>13.1</v>
          </cell>
          <cell r="E394">
            <v>84.7</v>
          </cell>
          <cell r="F394">
            <v>80.400000000000006</v>
          </cell>
        </row>
        <row r="395">
          <cell r="A395">
            <v>39942</v>
          </cell>
          <cell r="B395">
            <v>16.3</v>
          </cell>
          <cell r="C395">
            <v>13.7</v>
          </cell>
          <cell r="D395">
            <v>12.9</v>
          </cell>
          <cell r="E395">
            <v>84</v>
          </cell>
          <cell r="F395">
            <v>79.099999999999994</v>
          </cell>
        </row>
        <row r="396">
          <cell r="A396">
            <v>39973</v>
          </cell>
          <cell r="B396">
            <v>16.3</v>
          </cell>
          <cell r="C396">
            <v>13.7</v>
          </cell>
          <cell r="D396">
            <v>13.2</v>
          </cell>
          <cell r="E396">
            <v>84</v>
          </cell>
          <cell r="F396">
            <v>81</v>
          </cell>
        </row>
        <row r="397">
          <cell r="A397">
            <v>40003</v>
          </cell>
          <cell r="B397">
            <v>15.5</v>
          </cell>
          <cell r="C397">
            <v>13.1</v>
          </cell>
          <cell r="D397">
            <v>12.6</v>
          </cell>
          <cell r="E397">
            <v>84.5</v>
          </cell>
          <cell r="F397">
            <v>81.3</v>
          </cell>
        </row>
        <row r="398">
          <cell r="A398">
            <v>40034</v>
          </cell>
          <cell r="B398">
            <v>15.4</v>
          </cell>
          <cell r="C398">
            <v>13.3</v>
          </cell>
          <cell r="D398">
            <v>12.8</v>
          </cell>
          <cell r="E398">
            <v>86.4</v>
          </cell>
          <cell r="F398">
            <v>83.1</v>
          </cell>
        </row>
        <row r="399">
          <cell r="A399">
            <v>40065</v>
          </cell>
          <cell r="B399">
            <v>14.8</v>
          </cell>
          <cell r="C399">
            <v>12.7</v>
          </cell>
          <cell r="D399">
            <v>12</v>
          </cell>
          <cell r="E399">
            <v>85.8</v>
          </cell>
          <cell r="F399">
            <v>81.099999999999994</v>
          </cell>
        </row>
        <row r="400">
          <cell r="A400">
            <v>40095</v>
          </cell>
          <cell r="B400">
            <v>14.9</v>
          </cell>
          <cell r="C400">
            <v>12.6</v>
          </cell>
          <cell r="D400">
            <v>12.2</v>
          </cell>
          <cell r="E400">
            <v>84.6</v>
          </cell>
          <cell r="F400">
            <v>81.900000000000006</v>
          </cell>
        </row>
        <row r="401">
          <cell r="A401">
            <v>40126</v>
          </cell>
          <cell r="B401">
            <v>15.1</v>
          </cell>
          <cell r="C401">
            <v>12.3</v>
          </cell>
          <cell r="D401">
            <v>11.9</v>
          </cell>
          <cell r="E401">
            <v>81.5</v>
          </cell>
          <cell r="F401">
            <v>78.8</v>
          </cell>
        </row>
        <row r="402">
          <cell r="A402">
            <v>40156</v>
          </cell>
          <cell r="B402">
            <v>15</v>
          </cell>
          <cell r="C402">
            <v>12.3</v>
          </cell>
          <cell r="D402">
            <v>12</v>
          </cell>
          <cell r="E402">
            <v>82</v>
          </cell>
          <cell r="F402">
            <v>80</v>
          </cell>
        </row>
        <row r="430">
          <cell r="A430">
            <v>39450</v>
          </cell>
          <cell r="B430">
            <v>15.4</v>
          </cell>
          <cell r="C430">
            <v>10</v>
          </cell>
          <cell r="D430">
            <v>9.1</v>
          </cell>
          <cell r="E430">
            <v>64.900000000000006</v>
          </cell>
          <cell r="F430">
            <v>59.1</v>
          </cell>
        </row>
        <row r="431">
          <cell r="A431">
            <v>39481</v>
          </cell>
          <cell r="B431">
            <v>15.3</v>
          </cell>
          <cell r="C431">
            <v>9.9</v>
          </cell>
          <cell r="D431">
            <v>9</v>
          </cell>
          <cell r="E431">
            <v>64.7</v>
          </cell>
          <cell r="F431">
            <v>58.8</v>
          </cell>
        </row>
        <row r="432">
          <cell r="A432">
            <v>39510</v>
          </cell>
          <cell r="B432">
            <v>15.1</v>
          </cell>
          <cell r="C432">
            <v>9.6999999999999993</v>
          </cell>
          <cell r="D432">
            <v>8.8000000000000007</v>
          </cell>
          <cell r="E432">
            <v>64.2</v>
          </cell>
          <cell r="F432">
            <v>58.3</v>
          </cell>
        </row>
        <row r="433">
          <cell r="A433">
            <v>39541</v>
          </cell>
          <cell r="B433">
            <v>14.7</v>
          </cell>
          <cell r="C433">
            <v>9.1999999999999993</v>
          </cell>
          <cell r="D433">
            <v>8.3000000000000007</v>
          </cell>
          <cell r="E433">
            <v>62.6</v>
          </cell>
          <cell r="F433">
            <v>56.5</v>
          </cell>
        </row>
        <row r="434">
          <cell r="A434">
            <v>39571</v>
          </cell>
          <cell r="B434">
            <v>15.1</v>
          </cell>
          <cell r="C434">
            <v>9.6</v>
          </cell>
          <cell r="D434">
            <v>8.6</v>
          </cell>
          <cell r="E434">
            <v>63.6</v>
          </cell>
          <cell r="F434">
            <v>57</v>
          </cell>
        </row>
        <row r="435">
          <cell r="A435">
            <v>39602</v>
          </cell>
          <cell r="B435">
            <v>15.6</v>
          </cell>
          <cell r="C435">
            <v>10.199999999999999</v>
          </cell>
          <cell r="D435">
            <v>9.1</v>
          </cell>
          <cell r="E435">
            <v>65.400000000000006</v>
          </cell>
          <cell r="F435">
            <v>58.3</v>
          </cell>
        </row>
        <row r="436">
          <cell r="A436">
            <v>39632</v>
          </cell>
          <cell r="B436">
            <v>15.9</v>
          </cell>
          <cell r="C436">
            <v>10.8</v>
          </cell>
          <cell r="D436">
            <v>9.3000000000000007</v>
          </cell>
          <cell r="E436">
            <v>67.900000000000006</v>
          </cell>
          <cell r="F436">
            <v>58.5</v>
          </cell>
        </row>
        <row r="437">
          <cell r="A437">
            <v>39663</v>
          </cell>
          <cell r="B437">
            <v>15.9</v>
          </cell>
          <cell r="C437">
            <v>10.8</v>
          </cell>
          <cell r="D437">
            <v>9.6</v>
          </cell>
          <cell r="E437">
            <v>67.900000000000006</v>
          </cell>
          <cell r="F437">
            <v>60.4</v>
          </cell>
        </row>
        <row r="438">
          <cell r="A438">
            <v>39694</v>
          </cell>
          <cell r="B438">
            <v>16</v>
          </cell>
          <cell r="C438">
            <v>10.7</v>
          </cell>
          <cell r="D438">
            <v>9.6999999999999993</v>
          </cell>
          <cell r="E438">
            <v>66.900000000000006</v>
          </cell>
          <cell r="F438">
            <v>60.6</v>
          </cell>
        </row>
        <row r="439">
          <cell r="A439">
            <v>39724</v>
          </cell>
          <cell r="B439">
            <v>15.9</v>
          </cell>
          <cell r="C439">
            <v>10.5</v>
          </cell>
          <cell r="D439">
            <v>9.6999999999999993</v>
          </cell>
          <cell r="E439">
            <v>66</v>
          </cell>
          <cell r="F439">
            <v>61</v>
          </cell>
        </row>
        <row r="440">
          <cell r="A440">
            <v>39755</v>
          </cell>
          <cell r="B440">
            <v>16.3</v>
          </cell>
          <cell r="C440">
            <v>10.5</v>
          </cell>
          <cell r="D440">
            <v>9.6</v>
          </cell>
          <cell r="E440">
            <v>64.400000000000006</v>
          </cell>
          <cell r="F440">
            <v>58.9</v>
          </cell>
        </row>
        <row r="441">
          <cell r="A441">
            <v>39785</v>
          </cell>
          <cell r="B441">
            <v>16.600000000000001</v>
          </cell>
          <cell r="C441">
            <v>10.1</v>
          </cell>
          <cell r="D441">
            <v>9.3000000000000007</v>
          </cell>
          <cell r="E441">
            <v>60.8</v>
          </cell>
          <cell r="F441">
            <v>56</v>
          </cell>
        </row>
        <row r="442">
          <cell r="A442">
            <v>39816</v>
          </cell>
          <cell r="B442">
            <v>16.2</v>
          </cell>
          <cell r="C442">
            <v>9.9</v>
          </cell>
          <cell r="D442">
            <v>9.1999999999999993</v>
          </cell>
          <cell r="E442">
            <v>61.1</v>
          </cell>
          <cell r="F442">
            <v>56.8</v>
          </cell>
        </row>
        <row r="443">
          <cell r="A443">
            <v>39853</v>
          </cell>
          <cell r="B443">
            <v>16.2</v>
          </cell>
          <cell r="C443">
            <v>9.5</v>
          </cell>
          <cell r="D443">
            <v>9.1</v>
          </cell>
          <cell r="E443">
            <v>58.6</v>
          </cell>
          <cell r="F443">
            <v>56.2</v>
          </cell>
        </row>
        <row r="444">
          <cell r="A444">
            <v>39881</v>
          </cell>
          <cell r="B444">
            <v>16</v>
          </cell>
          <cell r="C444">
            <v>9.5</v>
          </cell>
          <cell r="D444">
            <v>8.9</v>
          </cell>
          <cell r="E444">
            <v>59.4</v>
          </cell>
          <cell r="F444">
            <v>55.6</v>
          </cell>
        </row>
        <row r="445">
          <cell r="A445">
            <v>39912</v>
          </cell>
          <cell r="B445">
            <v>15.8</v>
          </cell>
          <cell r="C445">
            <v>9.1</v>
          </cell>
          <cell r="D445">
            <v>8.6999999999999993</v>
          </cell>
          <cell r="E445">
            <v>57.6</v>
          </cell>
          <cell r="F445">
            <v>55.1</v>
          </cell>
        </row>
        <row r="446">
          <cell r="A446">
            <v>39942</v>
          </cell>
          <cell r="B446">
            <v>15.9</v>
          </cell>
          <cell r="C446">
            <v>9.3000000000000007</v>
          </cell>
          <cell r="D446">
            <v>8.4</v>
          </cell>
          <cell r="E446">
            <v>58.5</v>
          </cell>
          <cell r="F446">
            <v>52.8</v>
          </cell>
        </row>
        <row r="447">
          <cell r="A447">
            <v>39973</v>
          </cell>
          <cell r="B447">
            <v>15.9</v>
          </cell>
          <cell r="C447">
            <v>9.6999999999999993</v>
          </cell>
          <cell r="D447">
            <v>8.6999999999999993</v>
          </cell>
          <cell r="E447">
            <v>61</v>
          </cell>
          <cell r="F447">
            <v>54.7</v>
          </cell>
        </row>
        <row r="448">
          <cell r="A448">
            <v>40003</v>
          </cell>
          <cell r="B448">
            <v>16.600000000000001</v>
          </cell>
          <cell r="C448">
            <v>9.9</v>
          </cell>
          <cell r="D448">
            <v>8.8000000000000007</v>
          </cell>
          <cell r="E448">
            <v>59.6</v>
          </cell>
          <cell r="F448">
            <v>53</v>
          </cell>
        </row>
        <row r="449">
          <cell r="A449">
            <v>40034</v>
          </cell>
          <cell r="B449">
            <v>16.7</v>
          </cell>
          <cell r="C449">
            <v>10.1</v>
          </cell>
          <cell r="D449">
            <v>8.9</v>
          </cell>
          <cell r="E449">
            <v>60.5</v>
          </cell>
          <cell r="F449">
            <v>53.3</v>
          </cell>
        </row>
        <row r="450">
          <cell r="A450">
            <v>40065</v>
          </cell>
          <cell r="B450">
            <v>17.3</v>
          </cell>
          <cell r="C450">
            <v>10.1</v>
          </cell>
          <cell r="D450">
            <v>8.9</v>
          </cell>
          <cell r="E450">
            <v>58.4</v>
          </cell>
          <cell r="F450">
            <v>51.4</v>
          </cell>
        </row>
        <row r="451">
          <cell r="A451">
            <v>40095</v>
          </cell>
          <cell r="B451">
            <v>17.2</v>
          </cell>
          <cell r="C451">
            <v>10.1</v>
          </cell>
          <cell r="D451">
            <v>8.8000000000000007</v>
          </cell>
          <cell r="E451">
            <v>58.7</v>
          </cell>
          <cell r="F451">
            <v>51.2</v>
          </cell>
        </row>
        <row r="452">
          <cell r="A452">
            <v>40126</v>
          </cell>
          <cell r="B452">
            <v>17</v>
          </cell>
          <cell r="C452">
            <v>9.6999999999999993</v>
          </cell>
          <cell r="D452">
            <v>8.6</v>
          </cell>
          <cell r="E452">
            <v>57.1</v>
          </cell>
          <cell r="F452">
            <v>50.6</v>
          </cell>
        </row>
        <row r="453">
          <cell r="A453">
            <v>40156</v>
          </cell>
          <cell r="B453">
            <v>17.100000000000001</v>
          </cell>
          <cell r="C453">
            <v>9.8000000000000007</v>
          </cell>
          <cell r="D453">
            <v>8.6999999999999993</v>
          </cell>
          <cell r="E453">
            <v>57.3</v>
          </cell>
          <cell r="F453">
            <v>50.9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Notes1"/>
      <sheetName val="LFS Data"/>
      <sheetName val="Tables"/>
      <sheetName val="Charts"/>
      <sheetName val="Canada"/>
      <sheetName val="COVID-19"/>
      <sheetName val="NT_HST"/>
      <sheetName val="AgeHST"/>
      <sheetName val="Release Form"/>
      <sheetName val="Tables1"/>
      <sheetName val="SexHST"/>
      <sheetName val="EthnHST"/>
      <sheetName val="RegionHST"/>
      <sheetName val="Sex"/>
      <sheetName val="Age"/>
      <sheetName val="Ethnicity"/>
      <sheetName val="Regions"/>
      <sheetName val="Ind&amp;COW"/>
    </sheetNames>
    <sheetDataSet>
      <sheetData sheetId="0"/>
      <sheetData sheetId="1"/>
      <sheetData sheetId="2">
        <row r="9">
          <cell r="A9">
            <v>10001</v>
          </cell>
        </row>
      </sheetData>
      <sheetData sheetId="3">
        <row r="2">
          <cell r="G2">
            <v>10240</v>
          </cell>
        </row>
      </sheetData>
      <sheetData sheetId="4"/>
      <sheetData sheetId="5"/>
      <sheetData sheetId="6"/>
      <sheetData sheetId="7"/>
      <sheetData sheetId="8"/>
      <sheetData sheetId="9">
        <row r="3">
          <cell r="F3">
            <v>2016</v>
          </cell>
        </row>
        <row r="32">
          <cell r="E32">
            <v>2.4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5BFA1-69F3-44CA-B751-59E859631565}">
  <sheetPr>
    <tabColor theme="0" tint="-0.499984740745262"/>
    <pageSetUpPr fitToPage="1"/>
  </sheetPr>
  <dimension ref="A1:AO67"/>
  <sheetViews>
    <sheetView tabSelected="1" topLeftCell="A2" zoomScaleNormal="100" zoomScaleSheetLayoutView="100" workbookViewId="0">
      <selection activeCell="B2" sqref="B2"/>
    </sheetView>
  </sheetViews>
  <sheetFormatPr defaultRowHeight="12.75" x14ac:dyDescent="0.2"/>
  <cols>
    <col min="1" max="1" width="4.85546875" style="1" customWidth="1"/>
    <col min="2" max="2" width="8.85546875" style="1" customWidth="1"/>
    <col min="3" max="10" width="9" style="1" customWidth="1"/>
    <col min="11" max="11" width="0.85546875" style="1" customWidth="1"/>
    <col min="12" max="19" width="9" style="1" customWidth="1"/>
    <col min="20" max="20" width="1.140625" style="1" customWidth="1"/>
    <col min="21" max="28" width="9" style="1" customWidth="1"/>
    <col min="29" max="29" width="0.85546875" style="1" customWidth="1"/>
    <col min="30" max="30" width="8.85546875" style="4" customWidth="1"/>
    <col min="31" max="41" width="9.140625" style="4"/>
    <col min="42" max="16384" width="9.140625" style="1"/>
  </cols>
  <sheetData>
    <row r="1" spans="1:41" hidden="1" x14ac:dyDescent="0.2"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3"/>
      <c r="U1" s="2" t="s">
        <v>16</v>
      </c>
      <c r="V1" s="2" t="s">
        <v>17</v>
      </c>
      <c r="W1" s="2" t="s">
        <v>18</v>
      </c>
      <c r="X1" s="2" t="s">
        <v>19</v>
      </c>
      <c r="Y1" s="2" t="s">
        <v>20</v>
      </c>
      <c r="Z1" s="2" t="s">
        <v>21</v>
      </c>
      <c r="AA1" s="2" t="s">
        <v>22</v>
      </c>
      <c r="AB1" s="2" t="s">
        <v>23</v>
      </c>
    </row>
    <row r="2" spans="1:41" s="10" customFormat="1" ht="17.25" customHeight="1" x14ac:dyDescent="0.3">
      <c r="A2" s="5"/>
      <c r="B2" s="6" t="s">
        <v>24</v>
      </c>
      <c r="C2" s="7"/>
      <c r="D2" s="7"/>
      <c r="E2" s="7"/>
      <c r="F2" s="7"/>
      <c r="G2" s="7"/>
      <c r="H2" s="7"/>
      <c r="I2" s="8"/>
      <c r="J2" s="8"/>
      <c r="K2" s="8"/>
      <c r="L2" s="8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</row>
    <row r="3" spans="1:41" s="10" customFormat="1" ht="17.25" customHeight="1" x14ac:dyDescent="0.3">
      <c r="B3" s="11" t="str">
        <f>"Northwest Territories,"&amp;" " &amp; TEXT($B$46,"mmm yyy") &amp; " to " &amp; TEXT($B$10,"mmm yyy")</f>
        <v>Northwest Territories, Nov 2022 to Nov 2025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</row>
    <row r="4" spans="1:41" ht="17.25" customHeight="1" thickBot="1" x14ac:dyDescent="0.25">
      <c r="B4" s="12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</row>
    <row r="5" spans="1:41" ht="12.75" customHeight="1" x14ac:dyDescent="0.2">
      <c r="B5" s="14"/>
      <c r="C5" s="75" t="s">
        <v>25</v>
      </c>
      <c r="D5" s="76"/>
      <c r="E5" s="76"/>
      <c r="F5" s="76"/>
      <c r="G5" s="76"/>
      <c r="H5" s="76"/>
      <c r="I5" s="76"/>
      <c r="J5" s="76"/>
      <c r="K5" s="15"/>
      <c r="L5" s="77" t="s">
        <v>26</v>
      </c>
      <c r="M5" s="76"/>
      <c r="N5" s="76"/>
      <c r="O5" s="76"/>
      <c r="P5" s="76"/>
      <c r="Q5" s="76"/>
      <c r="R5" s="76"/>
      <c r="S5" s="76"/>
      <c r="T5" s="15"/>
      <c r="U5" s="76" t="s">
        <v>27</v>
      </c>
      <c r="V5" s="76"/>
      <c r="W5" s="76"/>
      <c r="X5" s="76"/>
      <c r="Y5" s="76"/>
      <c r="Z5" s="76"/>
      <c r="AA5" s="76"/>
      <c r="AB5" s="76"/>
      <c r="AC5" s="15"/>
    </row>
    <row r="6" spans="1:41" ht="12.75" customHeight="1" x14ac:dyDescent="0.2">
      <c r="B6" s="16"/>
      <c r="C6" s="78" t="s">
        <v>28</v>
      </c>
      <c r="D6" s="69" t="s">
        <v>29</v>
      </c>
      <c r="E6" s="69" t="s">
        <v>30</v>
      </c>
      <c r="F6" s="69" t="s">
        <v>31</v>
      </c>
      <c r="G6" s="69" t="s">
        <v>32</v>
      </c>
      <c r="H6" s="69" t="s">
        <v>33</v>
      </c>
      <c r="I6" s="69" t="s">
        <v>34</v>
      </c>
      <c r="J6" s="69" t="s">
        <v>35</v>
      </c>
      <c r="K6" s="17"/>
      <c r="L6" s="80" t="s">
        <v>28</v>
      </c>
      <c r="M6" s="69" t="s">
        <v>29</v>
      </c>
      <c r="N6" s="69" t="s">
        <v>30</v>
      </c>
      <c r="O6" s="69" t="s">
        <v>31</v>
      </c>
      <c r="P6" s="69" t="s">
        <v>32</v>
      </c>
      <c r="Q6" s="69" t="s">
        <v>33</v>
      </c>
      <c r="R6" s="69" t="s">
        <v>34</v>
      </c>
      <c r="S6" s="69" t="s">
        <v>35</v>
      </c>
      <c r="T6" s="17"/>
      <c r="U6" s="73" t="s">
        <v>28</v>
      </c>
      <c r="V6" s="69" t="s">
        <v>29</v>
      </c>
      <c r="W6" s="69" t="s">
        <v>30</v>
      </c>
      <c r="X6" s="69" t="s">
        <v>31</v>
      </c>
      <c r="Y6" s="69" t="s">
        <v>32</v>
      </c>
      <c r="Z6" s="69" t="s">
        <v>33</v>
      </c>
      <c r="AA6" s="69" t="s">
        <v>34</v>
      </c>
      <c r="AB6" s="69" t="s">
        <v>35</v>
      </c>
      <c r="AC6" s="17"/>
    </row>
    <row r="7" spans="1:41" s="19" customFormat="1" ht="11.25" customHeight="1" x14ac:dyDescent="0.2">
      <c r="A7" s="1"/>
      <c r="B7" s="16"/>
      <c r="C7" s="79"/>
      <c r="D7" s="70"/>
      <c r="E7" s="70"/>
      <c r="F7" s="70"/>
      <c r="G7" s="70"/>
      <c r="H7" s="70"/>
      <c r="I7" s="70"/>
      <c r="J7" s="70"/>
      <c r="K7" s="18"/>
      <c r="L7" s="81"/>
      <c r="M7" s="70"/>
      <c r="N7" s="70"/>
      <c r="O7" s="70"/>
      <c r="P7" s="70"/>
      <c r="Q7" s="70"/>
      <c r="R7" s="70"/>
      <c r="S7" s="70"/>
      <c r="T7" s="18"/>
      <c r="U7" s="74"/>
      <c r="V7" s="70"/>
      <c r="W7" s="70"/>
      <c r="X7" s="70"/>
      <c r="Y7" s="70"/>
      <c r="Z7" s="70"/>
      <c r="AA7" s="70"/>
      <c r="AB7" s="70"/>
      <c r="AC7" s="18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</row>
    <row r="8" spans="1:41" s="19" customFormat="1" ht="11.25" customHeight="1" x14ac:dyDescent="0.2">
      <c r="B8" s="16"/>
      <c r="C8" s="71" t="s">
        <v>36</v>
      </c>
      <c r="D8" s="67" t="s">
        <v>37</v>
      </c>
      <c r="E8" s="67" t="s">
        <v>37</v>
      </c>
      <c r="F8" s="67" t="s">
        <v>37</v>
      </c>
      <c r="G8" s="68" t="s">
        <v>37</v>
      </c>
      <c r="H8" s="66" t="s">
        <v>38</v>
      </c>
      <c r="I8" s="67" t="s">
        <v>39</v>
      </c>
      <c r="J8" s="68" t="s">
        <v>39</v>
      </c>
      <c r="K8" s="20"/>
      <c r="L8" s="72" t="s">
        <v>36</v>
      </c>
      <c r="M8" s="67" t="s">
        <v>37</v>
      </c>
      <c r="N8" s="67" t="s">
        <v>37</v>
      </c>
      <c r="O8" s="67" t="s">
        <v>37</v>
      </c>
      <c r="P8" s="68" t="s">
        <v>37</v>
      </c>
      <c r="Q8" s="66" t="s">
        <v>38</v>
      </c>
      <c r="R8" s="67" t="s">
        <v>39</v>
      </c>
      <c r="S8" s="68" t="s">
        <v>39</v>
      </c>
      <c r="T8" s="20"/>
      <c r="U8" s="67" t="s">
        <v>36</v>
      </c>
      <c r="V8" s="67" t="s">
        <v>37</v>
      </c>
      <c r="W8" s="67" t="s">
        <v>37</v>
      </c>
      <c r="X8" s="67" t="s">
        <v>37</v>
      </c>
      <c r="Y8" s="68" t="s">
        <v>37</v>
      </c>
      <c r="Z8" s="66" t="s">
        <v>38</v>
      </c>
      <c r="AA8" s="67" t="s">
        <v>39</v>
      </c>
      <c r="AB8" s="68" t="s">
        <v>39</v>
      </c>
      <c r="AC8" s="20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</row>
    <row r="9" spans="1:41" s="19" customFormat="1" ht="4.9000000000000004" customHeight="1" x14ac:dyDescent="0.2">
      <c r="A9" s="1"/>
      <c r="B9" s="21"/>
      <c r="C9" s="22"/>
      <c r="K9" s="23"/>
      <c r="L9" s="21"/>
      <c r="T9" s="23"/>
      <c r="AC9" s="23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</row>
    <row r="10" spans="1:41" s="19" customFormat="1" ht="12.75" customHeight="1" x14ac:dyDescent="0.2">
      <c r="A10" s="1"/>
      <c r="B10" s="24">
        <v>45962</v>
      </c>
      <c r="C10" s="25">
        <v>35300</v>
      </c>
      <c r="D10" s="25">
        <v>23400</v>
      </c>
      <c r="E10" s="25">
        <v>22200</v>
      </c>
      <c r="F10" s="25">
        <v>1200</v>
      </c>
      <c r="G10" s="25">
        <v>11900</v>
      </c>
      <c r="H10" s="26">
        <v>66.3</v>
      </c>
      <c r="I10" s="26">
        <v>5.0999999999999996</v>
      </c>
      <c r="J10" s="26">
        <v>62.9</v>
      </c>
      <c r="K10" s="27"/>
      <c r="L10" s="25">
        <v>18100</v>
      </c>
      <c r="M10" s="25">
        <v>12100</v>
      </c>
      <c r="N10" s="25">
        <v>11500</v>
      </c>
      <c r="O10" s="25">
        <v>600</v>
      </c>
      <c r="P10" s="25">
        <v>5900</v>
      </c>
      <c r="Q10" s="26">
        <v>66.900000000000006</v>
      </c>
      <c r="R10" s="26">
        <v>5</v>
      </c>
      <c r="S10" s="26">
        <v>63.5</v>
      </c>
      <c r="T10" s="27"/>
      <c r="U10" s="25">
        <v>17200</v>
      </c>
      <c r="V10" s="25">
        <v>11200</v>
      </c>
      <c r="W10" s="25">
        <v>10700</v>
      </c>
      <c r="X10" s="25">
        <v>600</v>
      </c>
      <c r="Y10" s="25">
        <v>6000</v>
      </c>
      <c r="Z10" s="26">
        <v>65.099999999999994</v>
      </c>
      <c r="AA10" s="26">
        <v>5.4</v>
      </c>
      <c r="AB10" s="26">
        <v>62.2</v>
      </c>
      <c r="AC10" s="27"/>
      <c r="AD10" s="4"/>
      <c r="AE10" s="28"/>
      <c r="AF10" s="4"/>
      <c r="AG10" s="4"/>
      <c r="AH10" s="4"/>
      <c r="AI10" s="4"/>
      <c r="AJ10" s="4"/>
      <c r="AK10" s="4"/>
      <c r="AL10" s="4"/>
      <c r="AM10" s="4"/>
      <c r="AN10" s="4"/>
      <c r="AO10" s="4"/>
    </row>
    <row r="11" spans="1:41" s="19" customFormat="1" ht="12.75" customHeight="1" x14ac:dyDescent="0.2">
      <c r="A11" s="1"/>
      <c r="B11" s="24">
        <v>45931</v>
      </c>
      <c r="C11" s="25">
        <v>35300</v>
      </c>
      <c r="D11" s="25">
        <v>23500</v>
      </c>
      <c r="E11" s="25">
        <v>22400</v>
      </c>
      <c r="F11" s="25">
        <v>1000</v>
      </c>
      <c r="G11" s="25">
        <v>11800</v>
      </c>
      <c r="H11" s="26">
        <v>66.599999999999994</v>
      </c>
      <c r="I11" s="26">
        <v>4.3</v>
      </c>
      <c r="J11" s="26">
        <v>63.5</v>
      </c>
      <c r="K11" s="27"/>
      <c r="L11" s="25">
        <v>18100</v>
      </c>
      <c r="M11" s="25">
        <v>12600</v>
      </c>
      <c r="N11" s="25">
        <v>12100</v>
      </c>
      <c r="O11" s="25">
        <v>500</v>
      </c>
      <c r="P11" s="25">
        <v>5500</v>
      </c>
      <c r="Q11" s="26">
        <v>69.599999999999994</v>
      </c>
      <c r="R11" s="26">
        <v>4</v>
      </c>
      <c r="S11" s="26">
        <v>66.900000000000006</v>
      </c>
      <c r="T11" s="27"/>
      <c r="U11" s="25">
        <v>17200</v>
      </c>
      <c r="V11" s="25">
        <v>10900</v>
      </c>
      <c r="W11" s="25">
        <v>10300</v>
      </c>
      <c r="X11" s="25">
        <v>500</v>
      </c>
      <c r="Y11" s="25">
        <v>6300</v>
      </c>
      <c r="Z11" s="26">
        <v>63.4</v>
      </c>
      <c r="AA11" s="26">
        <v>4.5999999999999996</v>
      </c>
      <c r="AB11" s="26">
        <v>59.9</v>
      </c>
      <c r="AC11" s="27"/>
      <c r="AD11" s="4"/>
      <c r="AE11" s="28"/>
      <c r="AF11" s="4"/>
      <c r="AG11" s="4"/>
      <c r="AH11" s="4"/>
      <c r="AI11" s="4"/>
      <c r="AJ11" s="4"/>
      <c r="AK11" s="4"/>
      <c r="AL11" s="4"/>
      <c r="AM11" s="4"/>
      <c r="AN11" s="4"/>
      <c r="AO11" s="4"/>
    </row>
    <row r="12" spans="1:41" s="19" customFormat="1" ht="12.75" customHeight="1" x14ac:dyDescent="0.2">
      <c r="A12" s="1"/>
      <c r="B12" s="24">
        <v>45901</v>
      </c>
      <c r="C12" s="25">
        <v>35300</v>
      </c>
      <c r="D12" s="25">
        <v>24500</v>
      </c>
      <c r="E12" s="25">
        <v>23000</v>
      </c>
      <c r="F12" s="25">
        <v>1500</v>
      </c>
      <c r="G12" s="25">
        <v>10800</v>
      </c>
      <c r="H12" s="26">
        <v>69.400000000000006</v>
      </c>
      <c r="I12" s="26">
        <v>6.1</v>
      </c>
      <c r="J12" s="26">
        <v>65.2</v>
      </c>
      <c r="K12" s="27"/>
      <c r="L12" s="25">
        <v>18100</v>
      </c>
      <c r="M12" s="25">
        <v>13000</v>
      </c>
      <c r="N12" s="25">
        <v>12500</v>
      </c>
      <c r="O12" s="25">
        <v>600</v>
      </c>
      <c r="P12" s="25">
        <v>5100</v>
      </c>
      <c r="Q12" s="26">
        <v>71.8</v>
      </c>
      <c r="R12" s="26">
        <v>4.5999999999999996</v>
      </c>
      <c r="S12" s="26">
        <v>69.099999999999994</v>
      </c>
      <c r="T12" s="27"/>
      <c r="U12" s="25">
        <v>17200</v>
      </c>
      <c r="V12" s="25">
        <v>11400</v>
      </c>
      <c r="W12" s="25">
        <v>10600</v>
      </c>
      <c r="X12" s="25">
        <v>900</v>
      </c>
      <c r="Y12" s="25">
        <v>5800</v>
      </c>
      <c r="Z12" s="26">
        <v>66.3</v>
      </c>
      <c r="AA12" s="26">
        <v>7.9</v>
      </c>
      <c r="AB12" s="26">
        <v>61.6</v>
      </c>
      <c r="AC12" s="27"/>
      <c r="AD12" s="4"/>
      <c r="AE12" s="28"/>
      <c r="AF12" s="4"/>
      <c r="AG12" s="4"/>
      <c r="AH12" s="4"/>
      <c r="AI12" s="4"/>
      <c r="AJ12" s="4"/>
      <c r="AK12" s="4"/>
      <c r="AL12" s="4"/>
      <c r="AM12" s="4"/>
      <c r="AN12" s="4"/>
      <c r="AO12" s="4"/>
    </row>
    <row r="13" spans="1:41" s="19" customFormat="1" ht="12.75" customHeight="1" x14ac:dyDescent="0.2">
      <c r="A13" s="1"/>
      <c r="B13" s="24">
        <v>45870</v>
      </c>
      <c r="C13" s="25">
        <v>35300</v>
      </c>
      <c r="D13" s="25">
        <v>24700</v>
      </c>
      <c r="E13" s="25">
        <v>23400</v>
      </c>
      <c r="F13" s="25">
        <v>1300</v>
      </c>
      <c r="G13" s="25">
        <v>10600</v>
      </c>
      <c r="H13" s="26">
        <v>70</v>
      </c>
      <c r="I13" s="26">
        <v>5.3</v>
      </c>
      <c r="J13" s="26">
        <v>66.3</v>
      </c>
      <c r="K13" s="27"/>
      <c r="L13" s="25">
        <v>18100</v>
      </c>
      <c r="M13" s="25">
        <v>13400</v>
      </c>
      <c r="N13" s="25">
        <v>13000</v>
      </c>
      <c r="O13" s="25">
        <v>400</v>
      </c>
      <c r="P13" s="25">
        <v>4700</v>
      </c>
      <c r="Q13" s="26">
        <v>74</v>
      </c>
      <c r="R13" s="26">
        <v>3</v>
      </c>
      <c r="S13" s="26">
        <v>71.8</v>
      </c>
      <c r="T13" s="27"/>
      <c r="U13" s="25">
        <v>17200</v>
      </c>
      <c r="V13" s="25">
        <v>11300</v>
      </c>
      <c r="W13" s="25">
        <v>10400</v>
      </c>
      <c r="X13" s="25">
        <v>900</v>
      </c>
      <c r="Y13" s="25">
        <v>5900</v>
      </c>
      <c r="Z13" s="26">
        <v>65.7</v>
      </c>
      <c r="AA13" s="26">
        <v>8</v>
      </c>
      <c r="AB13" s="26">
        <v>60.5</v>
      </c>
      <c r="AC13" s="27"/>
      <c r="AD13" s="4"/>
      <c r="AE13" s="28"/>
      <c r="AF13" s="4"/>
      <c r="AG13" s="4"/>
      <c r="AH13" s="4"/>
      <c r="AI13" s="4"/>
      <c r="AJ13" s="4"/>
      <c r="AK13" s="4"/>
      <c r="AL13" s="4"/>
      <c r="AM13" s="4"/>
      <c r="AN13" s="4"/>
      <c r="AO13" s="4"/>
    </row>
    <row r="14" spans="1:41" s="19" customFormat="1" ht="12.75" customHeight="1" x14ac:dyDescent="0.2">
      <c r="A14" s="1"/>
      <c r="B14" s="24">
        <v>45839</v>
      </c>
      <c r="C14" s="25">
        <v>35200</v>
      </c>
      <c r="D14" s="25">
        <v>24900</v>
      </c>
      <c r="E14" s="25">
        <v>23300</v>
      </c>
      <c r="F14" s="25">
        <v>1500</v>
      </c>
      <c r="G14" s="25">
        <v>10300</v>
      </c>
      <c r="H14" s="26">
        <v>70.7</v>
      </c>
      <c r="I14" s="26">
        <v>6</v>
      </c>
      <c r="J14" s="26">
        <v>66.2</v>
      </c>
      <c r="K14" s="27"/>
      <c r="L14" s="25">
        <v>18000</v>
      </c>
      <c r="M14" s="25">
        <v>13300</v>
      </c>
      <c r="N14" s="25">
        <v>12600</v>
      </c>
      <c r="O14" s="25">
        <v>700</v>
      </c>
      <c r="P14" s="25">
        <v>4700</v>
      </c>
      <c r="Q14" s="26">
        <v>73.900000000000006</v>
      </c>
      <c r="R14" s="26">
        <v>5.3</v>
      </c>
      <c r="S14" s="26">
        <v>70</v>
      </c>
      <c r="T14" s="27"/>
      <c r="U14" s="25">
        <v>17100</v>
      </c>
      <c r="V14" s="25">
        <v>11600</v>
      </c>
      <c r="W14" s="25">
        <v>10700</v>
      </c>
      <c r="X14" s="25">
        <v>900</v>
      </c>
      <c r="Y14" s="25">
        <v>5600</v>
      </c>
      <c r="Z14" s="26">
        <v>67.8</v>
      </c>
      <c r="AA14" s="26">
        <v>7.8</v>
      </c>
      <c r="AB14" s="26">
        <v>62.6</v>
      </c>
      <c r="AC14" s="27"/>
      <c r="AD14" s="4"/>
      <c r="AE14" s="28"/>
      <c r="AF14" s="4"/>
      <c r="AG14" s="4"/>
      <c r="AH14" s="4"/>
      <c r="AI14" s="4"/>
      <c r="AJ14" s="4"/>
      <c r="AK14" s="4"/>
      <c r="AL14" s="4"/>
      <c r="AM14" s="4"/>
      <c r="AN14" s="4"/>
      <c r="AO14" s="4"/>
    </row>
    <row r="15" spans="1:41" s="19" customFormat="1" ht="12.75" customHeight="1" x14ac:dyDescent="0.2">
      <c r="A15" s="1"/>
      <c r="B15" s="24">
        <v>45809</v>
      </c>
      <c r="C15" s="25">
        <v>35000</v>
      </c>
      <c r="D15" s="25">
        <v>24200</v>
      </c>
      <c r="E15" s="25">
        <v>22900</v>
      </c>
      <c r="F15" s="25">
        <v>1300</v>
      </c>
      <c r="G15" s="25">
        <v>10900</v>
      </c>
      <c r="H15" s="26">
        <v>69.099999999999994</v>
      </c>
      <c r="I15" s="26">
        <v>5.4</v>
      </c>
      <c r="J15" s="26">
        <v>65.400000000000006</v>
      </c>
      <c r="K15" s="27"/>
      <c r="L15" s="25">
        <v>18000</v>
      </c>
      <c r="M15" s="25">
        <v>13000</v>
      </c>
      <c r="N15" s="25">
        <v>12300</v>
      </c>
      <c r="O15" s="25">
        <v>700</v>
      </c>
      <c r="P15" s="25">
        <v>5000</v>
      </c>
      <c r="Q15" s="26">
        <v>72.2</v>
      </c>
      <c r="R15" s="26">
        <v>5.4</v>
      </c>
      <c r="S15" s="26">
        <v>68.3</v>
      </c>
      <c r="T15" s="27"/>
      <c r="U15" s="25">
        <v>17100</v>
      </c>
      <c r="V15" s="25">
        <v>11200</v>
      </c>
      <c r="W15" s="25">
        <v>10600</v>
      </c>
      <c r="X15" s="25">
        <v>600</v>
      </c>
      <c r="Y15" s="25">
        <v>5900</v>
      </c>
      <c r="Z15" s="26">
        <v>65.5</v>
      </c>
      <c r="AA15" s="26">
        <v>5.4</v>
      </c>
      <c r="AB15" s="26">
        <v>62</v>
      </c>
      <c r="AC15" s="27"/>
      <c r="AD15" s="4"/>
      <c r="AE15" s="28"/>
      <c r="AF15" s="4"/>
      <c r="AG15" s="4"/>
      <c r="AH15" s="4"/>
      <c r="AI15" s="4"/>
      <c r="AJ15" s="4"/>
      <c r="AK15" s="4"/>
      <c r="AL15" s="4"/>
      <c r="AM15" s="4"/>
      <c r="AN15" s="4"/>
      <c r="AO15" s="4"/>
    </row>
    <row r="16" spans="1:41" s="19" customFormat="1" ht="12.75" customHeight="1" x14ac:dyDescent="0.2">
      <c r="A16" s="1"/>
      <c r="B16" s="24">
        <v>45778</v>
      </c>
      <c r="C16" s="25">
        <v>34900</v>
      </c>
      <c r="D16" s="25">
        <v>23900</v>
      </c>
      <c r="E16" s="25">
        <v>22700</v>
      </c>
      <c r="F16" s="25">
        <v>1200</v>
      </c>
      <c r="G16" s="25">
        <v>11000</v>
      </c>
      <c r="H16" s="26">
        <v>68.5</v>
      </c>
      <c r="I16" s="26">
        <v>5</v>
      </c>
      <c r="J16" s="26">
        <v>65</v>
      </c>
      <c r="K16" s="27"/>
      <c r="L16" s="25">
        <v>17900</v>
      </c>
      <c r="M16" s="25">
        <v>12600</v>
      </c>
      <c r="N16" s="25">
        <v>12000</v>
      </c>
      <c r="O16" s="25">
        <v>600</v>
      </c>
      <c r="P16" s="25">
        <v>5200</v>
      </c>
      <c r="Q16" s="26">
        <v>70.400000000000006</v>
      </c>
      <c r="R16" s="26">
        <v>4.8</v>
      </c>
      <c r="S16" s="26">
        <v>67</v>
      </c>
      <c r="T16" s="27"/>
      <c r="U16" s="25">
        <v>17000</v>
      </c>
      <c r="V16" s="25">
        <v>11300</v>
      </c>
      <c r="W16" s="25">
        <v>10700</v>
      </c>
      <c r="X16" s="25">
        <v>600</v>
      </c>
      <c r="Y16" s="25">
        <v>5700</v>
      </c>
      <c r="Z16" s="26">
        <v>66.5</v>
      </c>
      <c r="AA16" s="26">
        <v>5.3</v>
      </c>
      <c r="AB16" s="26">
        <v>62.9</v>
      </c>
      <c r="AC16" s="27"/>
      <c r="AD16" s="4"/>
      <c r="AE16" s="28"/>
      <c r="AF16" s="4"/>
      <c r="AG16" s="4"/>
      <c r="AH16" s="4"/>
      <c r="AI16" s="4"/>
      <c r="AJ16" s="4"/>
      <c r="AK16" s="4"/>
      <c r="AL16" s="4"/>
      <c r="AM16" s="4"/>
      <c r="AN16" s="4"/>
      <c r="AO16" s="4"/>
    </row>
    <row r="17" spans="1:41" s="19" customFormat="1" ht="12.75" customHeight="1" x14ac:dyDescent="0.2">
      <c r="A17" s="1"/>
      <c r="B17" s="24">
        <v>45748</v>
      </c>
      <c r="C17" s="25">
        <v>34800</v>
      </c>
      <c r="D17" s="25">
        <v>24300</v>
      </c>
      <c r="E17" s="25">
        <v>23400</v>
      </c>
      <c r="F17" s="25">
        <v>900</v>
      </c>
      <c r="G17" s="25">
        <v>10600</v>
      </c>
      <c r="H17" s="26">
        <v>69.8</v>
      </c>
      <c r="I17" s="26">
        <v>3.7</v>
      </c>
      <c r="J17" s="26">
        <v>67.2</v>
      </c>
      <c r="K17" s="27"/>
      <c r="L17" s="25">
        <v>17800</v>
      </c>
      <c r="M17" s="25">
        <v>12900</v>
      </c>
      <c r="N17" s="25">
        <v>12500</v>
      </c>
      <c r="O17" s="25">
        <v>500</v>
      </c>
      <c r="P17" s="25">
        <v>4900</v>
      </c>
      <c r="Q17" s="26">
        <v>72.5</v>
      </c>
      <c r="R17" s="26">
        <v>3.9</v>
      </c>
      <c r="S17" s="26">
        <v>70.2</v>
      </c>
      <c r="T17" s="27"/>
      <c r="U17" s="25">
        <v>17000</v>
      </c>
      <c r="V17" s="25">
        <v>11400</v>
      </c>
      <c r="W17" s="25">
        <v>10900</v>
      </c>
      <c r="X17" s="25">
        <v>500</v>
      </c>
      <c r="Y17" s="25">
        <v>5600</v>
      </c>
      <c r="Z17" s="26">
        <v>67.099999999999994</v>
      </c>
      <c r="AA17" s="26">
        <v>4.4000000000000004</v>
      </c>
      <c r="AB17" s="26">
        <v>64.099999999999994</v>
      </c>
      <c r="AC17" s="27"/>
      <c r="AD17" s="4"/>
      <c r="AE17" s="28"/>
      <c r="AF17" s="4"/>
      <c r="AG17" s="4"/>
      <c r="AH17" s="4"/>
      <c r="AI17" s="4"/>
      <c r="AJ17" s="4"/>
      <c r="AK17" s="4"/>
      <c r="AL17" s="4"/>
      <c r="AM17" s="4"/>
      <c r="AN17" s="4"/>
      <c r="AO17" s="4"/>
    </row>
    <row r="18" spans="1:41" s="19" customFormat="1" ht="12.75" customHeight="1" x14ac:dyDescent="0.2">
      <c r="A18" s="1"/>
      <c r="B18" s="24">
        <v>45717</v>
      </c>
      <c r="C18" s="25">
        <v>34800</v>
      </c>
      <c r="D18" s="25">
        <v>24700</v>
      </c>
      <c r="E18" s="25">
        <v>23700</v>
      </c>
      <c r="F18" s="25">
        <v>900</v>
      </c>
      <c r="G18" s="25">
        <v>10100</v>
      </c>
      <c r="H18" s="26">
        <v>71</v>
      </c>
      <c r="I18" s="26">
        <v>3.6</v>
      </c>
      <c r="J18" s="26">
        <v>68.099999999999994</v>
      </c>
      <c r="K18" s="27"/>
      <c r="L18" s="25">
        <v>17800</v>
      </c>
      <c r="M18" s="25">
        <v>13100</v>
      </c>
      <c r="N18" s="25">
        <v>12500</v>
      </c>
      <c r="O18" s="25">
        <v>600</v>
      </c>
      <c r="P18" s="25">
        <v>4700</v>
      </c>
      <c r="Q18" s="26">
        <v>73.599999999999994</v>
      </c>
      <c r="R18" s="26">
        <v>4.5999999999999996</v>
      </c>
      <c r="S18" s="26">
        <v>70.2</v>
      </c>
      <c r="T18" s="27"/>
      <c r="U18" s="25">
        <v>17000</v>
      </c>
      <c r="V18" s="25">
        <v>11600</v>
      </c>
      <c r="W18" s="25">
        <v>11200</v>
      </c>
      <c r="X18" s="25">
        <v>300</v>
      </c>
      <c r="Y18" s="25">
        <v>5400</v>
      </c>
      <c r="Z18" s="26">
        <v>68.2</v>
      </c>
      <c r="AA18" s="26">
        <v>2.6</v>
      </c>
      <c r="AB18" s="26">
        <v>65.900000000000006</v>
      </c>
      <c r="AC18" s="27"/>
      <c r="AD18" s="4"/>
      <c r="AE18" s="28"/>
      <c r="AF18" s="4"/>
      <c r="AG18" s="4"/>
      <c r="AH18" s="4"/>
      <c r="AI18" s="4"/>
      <c r="AJ18" s="4"/>
      <c r="AK18" s="4"/>
      <c r="AL18" s="4"/>
      <c r="AM18" s="4"/>
      <c r="AN18" s="4"/>
      <c r="AO18" s="4"/>
    </row>
    <row r="19" spans="1:41" s="19" customFormat="1" ht="12.75" customHeight="1" x14ac:dyDescent="0.2">
      <c r="A19" s="1"/>
      <c r="B19" s="24">
        <v>45689</v>
      </c>
      <c r="C19" s="25">
        <v>34700</v>
      </c>
      <c r="D19" s="25">
        <v>24200</v>
      </c>
      <c r="E19" s="25">
        <v>23100</v>
      </c>
      <c r="F19" s="25">
        <v>1000</v>
      </c>
      <c r="G19" s="25">
        <v>10600</v>
      </c>
      <c r="H19" s="26">
        <v>69.7</v>
      </c>
      <c r="I19" s="26">
        <v>4.0999999999999996</v>
      </c>
      <c r="J19" s="26">
        <v>66.599999999999994</v>
      </c>
      <c r="K19" s="27"/>
      <c r="L19" s="25">
        <v>17800</v>
      </c>
      <c r="M19" s="25">
        <v>13000</v>
      </c>
      <c r="N19" s="25">
        <v>12200</v>
      </c>
      <c r="O19" s="25">
        <v>800</v>
      </c>
      <c r="P19" s="25">
        <v>4800</v>
      </c>
      <c r="Q19" s="26">
        <v>73</v>
      </c>
      <c r="R19" s="26">
        <v>6.2</v>
      </c>
      <c r="S19" s="26">
        <v>68.5</v>
      </c>
      <c r="T19" s="27"/>
      <c r="U19" s="25">
        <v>17000</v>
      </c>
      <c r="V19" s="25">
        <v>11100</v>
      </c>
      <c r="W19" s="25">
        <v>11000</v>
      </c>
      <c r="X19" s="25">
        <v>200</v>
      </c>
      <c r="Y19" s="25">
        <v>5800</v>
      </c>
      <c r="Z19" s="26">
        <v>65.3</v>
      </c>
      <c r="AA19" s="26">
        <v>1.8</v>
      </c>
      <c r="AB19" s="26">
        <v>64.7</v>
      </c>
      <c r="AC19" s="27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</row>
    <row r="20" spans="1:41" s="19" customFormat="1" ht="12.75" customHeight="1" x14ac:dyDescent="0.2">
      <c r="A20" s="1"/>
      <c r="B20" s="24">
        <v>45658</v>
      </c>
      <c r="C20" s="25">
        <v>34700</v>
      </c>
      <c r="D20" s="25">
        <v>24200</v>
      </c>
      <c r="E20" s="25">
        <v>23000</v>
      </c>
      <c r="F20" s="25">
        <v>1200</v>
      </c>
      <c r="G20" s="25">
        <v>10500</v>
      </c>
      <c r="H20" s="26">
        <v>69.7</v>
      </c>
      <c r="I20" s="26">
        <v>5</v>
      </c>
      <c r="J20" s="26">
        <v>66.3</v>
      </c>
      <c r="K20" s="27"/>
      <c r="L20" s="25">
        <v>17800</v>
      </c>
      <c r="M20" s="25">
        <v>13000</v>
      </c>
      <c r="N20" s="25">
        <v>12100</v>
      </c>
      <c r="O20" s="25">
        <v>1000</v>
      </c>
      <c r="P20" s="25">
        <v>4700</v>
      </c>
      <c r="Q20" s="26">
        <v>73</v>
      </c>
      <c r="R20" s="26">
        <v>7.7</v>
      </c>
      <c r="S20" s="26">
        <v>68</v>
      </c>
      <c r="T20" s="27"/>
      <c r="U20" s="25">
        <v>16900</v>
      </c>
      <c r="V20" s="25">
        <v>11200</v>
      </c>
      <c r="W20" s="25">
        <v>10900</v>
      </c>
      <c r="X20" s="25">
        <v>200</v>
      </c>
      <c r="Y20" s="25">
        <v>5800</v>
      </c>
      <c r="Z20" s="26">
        <v>66.3</v>
      </c>
      <c r="AA20" s="26">
        <v>1.8</v>
      </c>
      <c r="AB20" s="26">
        <v>64.5</v>
      </c>
      <c r="AC20" s="27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</row>
    <row r="21" spans="1:41" s="19" customFormat="1" ht="12.75" customHeight="1" x14ac:dyDescent="0.2">
      <c r="A21" s="1"/>
      <c r="B21" s="24">
        <v>45627</v>
      </c>
      <c r="C21" s="25">
        <v>34700</v>
      </c>
      <c r="D21" s="25">
        <v>23900</v>
      </c>
      <c r="E21" s="25">
        <v>22500</v>
      </c>
      <c r="F21" s="25">
        <v>1400</v>
      </c>
      <c r="G21" s="25">
        <v>10800</v>
      </c>
      <c r="H21" s="26">
        <v>68.900000000000006</v>
      </c>
      <c r="I21" s="26">
        <v>5.9</v>
      </c>
      <c r="J21" s="26">
        <v>64.8</v>
      </c>
      <c r="K21" s="27"/>
      <c r="L21" s="25">
        <v>17700</v>
      </c>
      <c r="M21" s="25">
        <v>12700</v>
      </c>
      <c r="N21" s="25">
        <v>11800</v>
      </c>
      <c r="O21" s="25">
        <v>900</v>
      </c>
      <c r="P21" s="25">
        <v>5000</v>
      </c>
      <c r="Q21" s="26">
        <v>71.8</v>
      </c>
      <c r="R21" s="26">
        <v>7.1</v>
      </c>
      <c r="S21" s="26">
        <v>66.7</v>
      </c>
      <c r="T21" s="27"/>
      <c r="U21" s="25">
        <v>16900</v>
      </c>
      <c r="V21" s="25">
        <v>11100</v>
      </c>
      <c r="W21" s="25">
        <v>10600</v>
      </c>
      <c r="X21" s="25">
        <v>500</v>
      </c>
      <c r="Y21" s="25">
        <v>5800</v>
      </c>
      <c r="Z21" s="26">
        <v>65.7</v>
      </c>
      <c r="AA21" s="26">
        <v>4.5</v>
      </c>
      <c r="AB21" s="26">
        <v>62.7</v>
      </c>
      <c r="AC21" s="27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</row>
    <row r="22" spans="1:41" s="19" customFormat="1" ht="12.75" customHeight="1" x14ac:dyDescent="0.2">
      <c r="A22" s="1"/>
      <c r="B22" s="24">
        <v>45597</v>
      </c>
      <c r="C22" s="25">
        <v>34600</v>
      </c>
      <c r="D22" s="25">
        <v>24200</v>
      </c>
      <c r="E22" s="25">
        <v>22700</v>
      </c>
      <c r="F22" s="25">
        <v>1500</v>
      </c>
      <c r="G22" s="25">
        <v>10400</v>
      </c>
      <c r="H22" s="26">
        <v>69.900000000000006</v>
      </c>
      <c r="I22" s="26">
        <v>6.2</v>
      </c>
      <c r="J22" s="26">
        <v>65.599999999999994</v>
      </c>
      <c r="K22" s="27"/>
      <c r="L22" s="25">
        <v>17700</v>
      </c>
      <c r="M22" s="25">
        <v>12800</v>
      </c>
      <c r="N22" s="25">
        <v>12000</v>
      </c>
      <c r="O22" s="25">
        <v>800</v>
      </c>
      <c r="P22" s="25">
        <v>4900</v>
      </c>
      <c r="Q22" s="26">
        <v>72.3</v>
      </c>
      <c r="R22" s="26">
        <v>6.3</v>
      </c>
      <c r="S22" s="26">
        <v>67.8</v>
      </c>
      <c r="T22" s="27"/>
      <c r="U22" s="25">
        <v>16900</v>
      </c>
      <c r="V22" s="25">
        <v>11300</v>
      </c>
      <c r="W22" s="25">
        <v>10700</v>
      </c>
      <c r="X22" s="25">
        <v>700</v>
      </c>
      <c r="Y22" s="25">
        <v>5600</v>
      </c>
      <c r="Z22" s="26">
        <v>66.900000000000006</v>
      </c>
      <c r="AA22" s="26">
        <v>6.2</v>
      </c>
      <c r="AB22" s="26">
        <v>63.3</v>
      </c>
      <c r="AC22" s="27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</row>
    <row r="23" spans="1:41" s="19" customFormat="1" ht="12.75" customHeight="1" x14ac:dyDescent="0.2">
      <c r="A23" s="1"/>
      <c r="B23" s="24">
        <v>45566</v>
      </c>
      <c r="C23" s="25">
        <v>34500</v>
      </c>
      <c r="D23" s="25">
        <v>24400</v>
      </c>
      <c r="E23" s="25">
        <v>23000</v>
      </c>
      <c r="F23" s="25">
        <v>1400</v>
      </c>
      <c r="G23" s="25">
        <v>10200</v>
      </c>
      <c r="H23" s="26">
        <v>70.7</v>
      </c>
      <c r="I23" s="26">
        <v>5.7</v>
      </c>
      <c r="J23" s="26">
        <v>66.7</v>
      </c>
      <c r="K23" s="27"/>
      <c r="L23" s="25">
        <v>17700</v>
      </c>
      <c r="M23" s="25">
        <v>12700</v>
      </c>
      <c r="N23" s="25">
        <v>12100</v>
      </c>
      <c r="O23" s="25">
        <v>600</v>
      </c>
      <c r="P23" s="25">
        <v>4900</v>
      </c>
      <c r="Q23" s="26">
        <v>71.8</v>
      </c>
      <c r="R23" s="26">
        <v>4.7</v>
      </c>
      <c r="S23" s="26">
        <v>68.400000000000006</v>
      </c>
      <c r="T23" s="27"/>
      <c r="U23" s="25">
        <v>16900</v>
      </c>
      <c r="V23" s="25">
        <v>11600</v>
      </c>
      <c r="W23" s="25">
        <v>10900</v>
      </c>
      <c r="X23" s="25">
        <v>700</v>
      </c>
      <c r="Y23" s="25">
        <v>5200</v>
      </c>
      <c r="Z23" s="26">
        <v>68.599999999999994</v>
      </c>
      <c r="AA23" s="26">
        <v>6</v>
      </c>
      <c r="AB23" s="26">
        <v>64.5</v>
      </c>
      <c r="AC23" s="27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</row>
    <row r="24" spans="1:41" s="19" customFormat="1" ht="12.75" customHeight="1" x14ac:dyDescent="0.2">
      <c r="A24" s="1"/>
      <c r="B24" s="24">
        <v>45536</v>
      </c>
      <c r="C24" s="25">
        <v>34500</v>
      </c>
      <c r="D24" s="25">
        <v>25100</v>
      </c>
      <c r="E24" s="25">
        <v>23800</v>
      </c>
      <c r="F24" s="25">
        <v>1300</v>
      </c>
      <c r="G24" s="25">
        <v>9400</v>
      </c>
      <c r="H24" s="26">
        <v>72.8</v>
      </c>
      <c r="I24" s="26">
        <v>5.2</v>
      </c>
      <c r="J24" s="26">
        <v>69</v>
      </c>
      <c r="K24" s="27"/>
      <c r="L24" s="25">
        <v>17600</v>
      </c>
      <c r="M24" s="25">
        <v>13300</v>
      </c>
      <c r="N24" s="25">
        <v>12600</v>
      </c>
      <c r="O24" s="25">
        <v>800</v>
      </c>
      <c r="P24" s="25">
        <v>4300</v>
      </c>
      <c r="Q24" s="26">
        <v>75.599999999999994</v>
      </c>
      <c r="R24" s="26">
        <v>6</v>
      </c>
      <c r="S24" s="26">
        <v>71.599999999999994</v>
      </c>
      <c r="T24" s="27"/>
      <c r="U24" s="25">
        <v>16800</v>
      </c>
      <c r="V24" s="25">
        <v>11700</v>
      </c>
      <c r="W24" s="25">
        <v>11200</v>
      </c>
      <c r="X24" s="25">
        <v>500</v>
      </c>
      <c r="Y24" s="25">
        <v>5100</v>
      </c>
      <c r="Z24" s="26">
        <v>69.599999999999994</v>
      </c>
      <c r="AA24" s="26">
        <v>4.3</v>
      </c>
      <c r="AB24" s="26">
        <v>66.7</v>
      </c>
      <c r="AC24" s="27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</row>
    <row r="25" spans="1:41" s="19" customFormat="1" ht="12.75" customHeight="1" x14ac:dyDescent="0.2">
      <c r="A25" s="1"/>
      <c r="B25" s="24">
        <v>45505</v>
      </c>
      <c r="C25" s="25">
        <v>34400</v>
      </c>
      <c r="D25" s="25">
        <v>25200</v>
      </c>
      <c r="E25" s="25">
        <v>24000</v>
      </c>
      <c r="F25" s="25">
        <v>1200</v>
      </c>
      <c r="G25" s="25">
        <v>9200</v>
      </c>
      <c r="H25" s="26">
        <v>73.3</v>
      </c>
      <c r="I25" s="26">
        <v>4.8</v>
      </c>
      <c r="J25" s="26">
        <v>69.8</v>
      </c>
      <c r="K25" s="27"/>
      <c r="L25" s="25">
        <v>17600</v>
      </c>
      <c r="M25" s="25">
        <v>13400</v>
      </c>
      <c r="N25" s="25">
        <v>12700</v>
      </c>
      <c r="O25" s="25">
        <v>700</v>
      </c>
      <c r="P25" s="25">
        <v>4200</v>
      </c>
      <c r="Q25" s="26">
        <v>76.099999999999994</v>
      </c>
      <c r="R25" s="26">
        <v>5.2</v>
      </c>
      <c r="S25" s="26">
        <v>72.2</v>
      </c>
      <c r="T25" s="27"/>
      <c r="U25" s="25">
        <v>16800</v>
      </c>
      <c r="V25" s="25">
        <v>11800</v>
      </c>
      <c r="W25" s="25">
        <v>11300</v>
      </c>
      <c r="X25" s="25">
        <v>500</v>
      </c>
      <c r="Y25" s="25">
        <v>5000</v>
      </c>
      <c r="Z25" s="26">
        <v>70.2</v>
      </c>
      <c r="AA25" s="26">
        <v>4.2</v>
      </c>
      <c r="AB25" s="26">
        <v>67.3</v>
      </c>
      <c r="AC25" s="27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</row>
    <row r="26" spans="1:41" s="19" customFormat="1" ht="12.75" customHeight="1" x14ac:dyDescent="0.2">
      <c r="A26" s="1"/>
      <c r="B26" s="24">
        <v>45474</v>
      </c>
      <c r="C26" s="25">
        <v>34300</v>
      </c>
      <c r="D26" s="25">
        <v>25200</v>
      </c>
      <c r="E26" s="25">
        <v>23600</v>
      </c>
      <c r="F26" s="25">
        <v>1600</v>
      </c>
      <c r="G26" s="25">
        <v>9200</v>
      </c>
      <c r="H26" s="26">
        <v>73.5</v>
      </c>
      <c r="I26" s="26">
        <v>6.3</v>
      </c>
      <c r="J26" s="26">
        <v>68.8</v>
      </c>
      <c r="K26" s="27"/>
      <c r="L26" s="25">
        <v>17600</v>
      </c>
      <c r="M26" s="25">
        <v>13400</v>
      </c>
      <c r="N26" s="25">
        <v>12400</v>
      </c>
      <c r="O26" s="25">
        <v>1000</v>
      </c>
      <c r="P26" s="25">
        <v>4200</v>
      </c>
      <c r="Q26" s="26">
        <v>76.099999999999994</v>
      </c>
      <c r="R26" s="26">
        <v>7.5</v>
      </c>
      <c r="S26" s="26">
        <v>70.5</v>
      </c>
      <c r="T26" s="27"/>
      <c r="U26" s="25">
        <v>16800</v>
      </c>
      <c r="V26" s="25">
        <v>11800</v>
      </c>
      <c r="W26" s="25">
        <v>11200</v>
      </c>
      <c r="X26" s="25">
        <v>600</v>
      </c>
      <c r="Y26" s="25">
        <v>5000</v>
      </c>
      <c r="Z26" s="26">
        <v>70.2</v>
      </c>
      <c r="AA26" s="26">
        <v>5.0999999999999996</v>
      </c>
      <c r="AB26" s="26">
        <v>66.7</v>
      </c>
      <c r="AC26" s="27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</row>
    <row r="27" spans="1:41" s="19" customFormat="1" ht="12.75" customHeight="1" x14ac:dyDescent="0.2">
      <c r="A27" s="1"/>
      <c r="B27" s="24">
        <v>45444</v>
      </c>
      <c r="C27" s="25">
        <v>34300</v>
      </c>
      <c r="D27" s="25">
        <v>24500</v>
      </c>
      <c r="E27" s="25">
        <v>22900</v>
      </c>
      <c r="F27" s="25">
        <v>1600</v>
      </c>
      <c r="G27" s="25">
        <v>9800</v>
      </c>
      <c r="H27" s="26">
        <v>71.400000000000006</v>
      </c>
      <c r="I27" s="26">
        <v>6.5</v>
      </c>
      <c r="J27" s="26">
        <v>66.8</v>
      </c>
      <c r="K27" s="27"/>
      <c r="L27" s="25">
        <v>17500</v>
      </c>
      <c r="M27" s="25">
        <v>12800</v>
      </c>
      <c r="N27" s="25">
        <v>11700</v>
      </c>
      <c r="O27" s="25">
        <v>1000</v>
      </c>
      <c r="P27" s="25">
        <v>4800</v>
      </c>
      <c r="Q27" s="26">
        <v>73.099999999999994</v>
      </c>
      <c r="R27" s="26">
        <v>7.8</v>
      </c>
      <c r="S27" s="26">
        <v>66.900000000000006</v>
      </c>
      <c r="T27" s="27"/>
      <c r="U27" s="25">
        <v>16700</v>
      </c>
      <c r="V27" s="25">
        <v>11700</v>
      </c>
      <c r="W27" s="25">
        <v>11200</v>
      </c>
      <c r="X27" s="25">
        <v>500</v>
      </c>
      <c r="Y27" s="25">
        <v>5000</v>
      </c>
      <c r="Z27" s="26">
        <v>70.099999999999994</v>
      </c>
      <c r="AA27" s="26">
        <v>4.3</v>
      </c>
      <c r="AB27" s="26">
        <v>67.099999999999994</v>
      </c>
      <c r="AC27" s="27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</row>
    <row r="28" spans="1:41" s="19" customFormat="1" x14ac:dyDescent="0.2">
      <c r="A28" s="1"/>
      <c r="B28" s="24">
        <v>45413</v>
      </c>
      <c r="C28" s="25">
        <v>34300</v>
      </c>
      <c r="D28" s="25">
        <v>24300</v>
      </c>
      <c r="E28" s="25">
        <v>22800</v>
      </c>
      <c r="F28" s="25">
        <v>1500</v>
      </c>
      <c r="G28" s="25">
        <v>10000</v>
      </c>
      <c r="H28" s="26">
        <v>70.8</v>
      </c>
      <c r="I28" s="26">
        <v>6.2</v>
      </c>
      <c r="J28" s="26">
        <v>66.5</v>
      </c>
      <c r="K28" s="27"/>
      <c r="L28" s="25">
        <v>17500</v>
      </c>
      <c r="M28" s="25">
        <v>12800</v>
      </c>
      <c r="N28" s="25">
        <v>11700</v>
      </c>
      <c r="O28" s="25">
        <v>1100</v>
      </c>
      <c r="P28" s="25">
        <v>4700</v>
      </c>
      <c r="Q28" s="26">
        <v>73.099999999999994</v>
      </c>
      <c r="R28" s="26">
        <v>8.6</v>
      </c>
      <c r="S28" s="26">
        <v>66.900000000000006</v>
      </c>
      <c r="T28" s="27"/>
      <c r="U28" s="25">
        <v>16700</v>
      </c>
      <c r="V28" s="25">
        <v>11500</v>
      </c>
      <c r="W28" s="25">
        <v>11000</v>
      </c>
      <c r="X28" s="25">
        <v>400</v>
      </c>
      <c r="Y28" s="25">
        <v>5200</v>
      </c>
      <c r="Z28" s="26">
        <v>68.900000000000006</v>
      </c>
      <c r="AA28" s="26">
        <v>3.5</v>
      </c>
      <c r="AB28" s="26">
        <v>65.900000000000006</v>
      </c>
      <c r="AC28" s="27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</row>
    <row r="29" spans="1:41" s="19" customFormat="1" x14ac:dyDescent="0.2">
      <c r="A29" s="1"/>
      <c r="B29" s="24">
        <v>45383</v>
      </c>
      <c r="C29" s="25">
        <v>34200</v>
      </c>
      <c r="D29" s="25">
        <v>23600</v>
      </c>
      <c r="E29" s="25">
        <v>22200</v>
      </c>
      <c r="F29" s="25">
        <v>1300</v>
      </c>
      <c r="G29" s="25">
        <v>10600</v>
      </c>
      <c r="H29" s="26">
        <v>69</v>
      </c>
      <c r="I29" s="26">
        <v>5.5</v>
      </c>
      <c r="J29" s="26">
        <v>64.900000000000006</v>
      </c>
      <c r="K29" s="27"/>
      <c r="L29" s="25">
        <v>17500</v>
      </c>
      <c r="M29" s="25">
        <v>12400</v>
      </c>
      <c r="N29" s="25">
        <v>11400</v>
      </c>
      <c r="O29" s="25">
        <v>1000</v>
      </c>
      <c r="P29" s="25">
        <v>5100</v>
      </c>
      <c r="Q29" s="26">
        <v>70.900000000000006</v>
      </c>
      <c r="R29" s="26">
        <v>8.1</v>
      </c>
      <c r="S29" s="26">
        <v>65.099999999999994</v>
      </c>
      <c r="T29" s="27"/>
      <c r="U29" s="25">
        <v>16700</v>
      </c>
      <c r="V29" s="25">
        <v>11200</v>
      </c>
      <c r="W29" s="25">
        <v>10800</v>
      </c>
      <c r="X29" s="25">
        <v>300</v>
      </c>
      <c r="Y29" s="25">
        <v>5600</v>
      </c>
      <c r="Z29" s="26">
        <v>67.099999999999994</v>
      </c>
      <c r="AA29" s="26">
        <v>2.7</v>
      </c>
      <c r="AB29" s="26">
        <v>64.7</v>
      </c>
      <c r="AC29" s="27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</row>
    <row r="30" spans="1:41" s="19" customFormat="1" x14ac:dyDescent="0.2">
      <c r="A30" s="1"/>
      <c r="B30" s="24">
        <v>45352</v>
      </c>
      <c r="C30" s="25">
        <v>34100</v>
      </c>
      <c r="D30" s="25">
        <v>23700</v>
      </c>
      <c r="E30" s="25">
        <v>22500</v>
      </c>
      <c r="F30" s="25">
        <v>1200</v>
      </c>
      <c r="G30" s="25">
        <v>10400</v>
      </c>
      <c r="H30" s="26">
        <v>69.5</v>
      </c>
      <c r="I30" s="26">
        <v>5.0999999999999996</v>
      </c>
      <c r="J30" s="26">
        <v>66</v>
      </c>
      <c r="K30" s="27"/>
      <c r="L30" s="25">
        <v>17400</v>
      </c>
      <c r="M30" s="25">
        <v>12500</v>
      </c>
      <c r="N30" s="25">
        <v>11600</v>
      </c>
      <c r="O30" s="25">
        <v>900</v>
      </c>
      <c r="P30" s="25">
        <v>5000</v>
      </c>
      <c r="Q30" s="26">
        <v>71.8</v>
      </c>
      <c r="R30" s="26">
        <v>7.2</v>
      </c>
      <c r="S30" s="26">
        <v>66.7</v>
      </c>
      <c r="T30" s="27"/>
      <c r="U30" s="25">
        <v>16700</v>
      </c>
      <c r="V30" s="25">
        <v>11300</v>
      </c>
      <c r="W30" s="25">
        <v>11000</v>
      </c>
      <c r="X30" s="25">
        <v>300</v>
      </c>
      <c r="Y30" s="25">
        <v>5400</v>
      </c>
      <c r="Z30" s="26">
        <v>67.7</v>
      </c>
      <c r="AA30" s="26">
        <v>2.7</v>
      </c>
      <c r="AB30" s="26">
        <v>65.900000000000006</v>
      </c>
      <c r="AC30" s="27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</row>
    <row r="31" spans="1:41" s="19" customFormat="1" x14ac:dyDescent="0.2">
      <c r="A31" s="1"/>
      <c r="B31" s="24">
        <v>45323</v>
      </c>
      <c r="C31" s="25">
        <v>34100</v>
      </c>
      <c r="D31" s="25">
        <v>23900</v>
      </c>
      <c r="E31" s="25">
        <v>22400</v>
      </c>
      <c r="F31" s="25">
        <v>1500</v>
      </c>
      <c r="G31" s="25">
        <v>10100</v>
      </c>
      <c r="H31" s="26">
        <v>70.099999999999994</v>
      </c>
      <c r="I31" s="26">
        <v>6.3</v>
      </c>
      <c r="J31" s="26">
        <v>65.7</v>
      </c>
      <c r="K31" s="27"/>
      <c r="L31" s="25">
        <v>17400</v>
      </c>
      <c r="M31" s="25">
        <v>12400</v>
      </c>
      <c r="N31" s="25">
        <v>11400</v>
      </c>
      <c r="O31" s="25">
        <v>1000</v>
      </c>
      <c r="P31" s="25">
        <v>5000</v>
      </c>
      <c r="Q31" s="26">
        <v>71.3</v>
      </c>
      <c r="R31" s="26">
        <v>8.1</v>
      </c>
      <c r="S31" s="26">
        <v>65.5</v>
      </c>
      <c r="T31" s="27"/>
      <c r="U31" s="25">
        <v>16600</v>
      </c>
      <c r="V31" s="25">
        <v>11500</v>
      </c>
      <c r="W31" s="25">
        <v>11100</v>
      </c>
      <c r="X31" s="25">
        <v>500</v>
      </c>
      <c r="Y31" s="25">
        <v>5100</v>
      </c>
      <c r="Z31" s="26">
        <v>69.3</v>
      </c>
      <c r="AA31" s="26">
        <v>4.3</v>
      </c>
      <c r="AB31" s="26">
        <v>66.900000000000006</v>
      </c>
      <c r="AC31" s="27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</row>
    <row r="32" spans="1:41" s="19" customFormat="1" x14ac:dyDescent="0.2">
      <c r="A32" s="1"/>
      <c r="B32" s="24">
        <v>45292</v>
      </c>
      <c r="C32" s="25">
        <v>34000</v>
      </c>
      <c r="D32" s="25">
        <v>24300</v>
      </c>
      <c r="E32" s="25">
        <v>22600</v>
      </c>
      <c r="F32" s="25">
        <v>1700</v>
      </c>
      <c r="G32" s="25">
        <v>9700</v>
      </c>
      <c r="H32" s="26">
        <v>71.5</v>
      </c>
      <c r="I32" s="26">
        <v>7</v>
      </c>
      <c r="J32" s="26">
        <v>66.5</v>
      </c>
      <c r="K32" s="27"/>
      <c r="L32" s="25">
        <v>17400</v>
      </c>
      <c r="M32" s="25">
        <v>12600</v>
      </c>
      <c r="N32" s="25">
        <v>11600</v>
      </c>
      <c r="O32" s="25">
        <v>1000</v>
      </c>
      <c r="P32" s="25">
        <v>4800</v>
      </c>
      <c r="Q32" s="26">
        <v>72.400000000000006</v>
      </c>
      <c r="R32" s="26">
        <v>7.9</v>
      </c>
      <c r="S32" s="26">
        <v>66.7</v>
      </c>
      <c r="T32" s="27"/>
      <c r="U32" s="25">
        <v>16600</v>
      </c>
      <c r="V32" s="25">
        <v>11700</v>
      </c>
      <c r="W32" s="25">
        <v>11000</v>
      </c>
      <c r="X32" s="25">
        <v>700</v>
      </c>
      <c r="Y32" s="25">
        <v>5000</v>
      </c>
      <c r="Z32" s="26">
        <v>70.5</v>
      </c>
      <c r="AA32" s="26">
        <v>6</v>
      </c>
      <c r="AB32" s="26">
        <v>66.3</v>
      </c>
      <c r="AC32" s="27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</row>
    <row r="33" spans="1:41" s="19" customFormat="1" x14ac:dyDescent="0.2">
      <c r="A33" s="1"/>
      <c r="B33" s="24">
        <v>45261</v>
      </c>
      <c r="C33" s="25">
        <v>34000</v>
      </c>
      <c r="D33" s="25">
        <v>24500</v>
      </c>
      <c r="E33" s="25">
        <v>23100</v>
      </c>
      <c r="F33" s="25">
        <v>1500</v>
      </c>
      <c r="G33" s="25">
        <v>9500</v>
      </c>
      <c r="H33" s="26">
        <v>72.099999999999994</v>
      </c>
      <c r="I33" s="26">
        <v>6.1</v>
      </c>
      <c r="J33" s="26">
        <v>67.900000000000006</v>
      </c>
      <c r="K33" s="27"/>
      <c r="L33" s="25">
        <v>17400</v>
      </c>
      <c r="M33" s="25">
        <v>12600</v>
      </c>
      <c r="N33" s="25">
        <v>11800</v>
      </c>
      <c r="O33" s="25">
        <v>800</v>
      </c>
      <c r="P33" s="25">
        <v>4800</v>
      </c>
      <c r="Q33" s="26">
        <v>72.400000000000006</v>
      </c>
      <c r="R33" s="26">
        <v>6.3</v>
      </c>
      <c r="S33" s="26">
        <v>67.8</v>
      </c>
      <c r="T33" s="27"/>
      <c r="U33" s="25">
        <v>16600</v>
      </c>
      <c r="V33" s="25">
        <v>11900</v>
      </c>
      <c r="W33" s="25">
        <v>11300</v>
      </c>
      <c r="X33" s="25">
        <v>700</v>
      </c>
      <c r="Y33" s="25">
        <v>4700</v>
      </c>
      <c r="Z33" s="26">
        <v>71.7</v>
      </c>
      <c r="AA33" s="26">
        <v>5.9</v>
      </c>
      <c r="AB33" s="26">
        <v>68.099999999999994</v>
      </c>
      <c r="AC33" s="27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</row>
    <row r="34" spans="1:41" s="19" customFormat="1" x14ac:dyDescent="0.2">
      <c r="A34" s="1"/>
      <c r="B34" s="24">
        <v>45231</v>
      </c>
      <c r="C34" s="25">
        <v>34100</v>
      </c>
      <c r="D34" s="25">
        <v>24000</v>
      </c>
      <c r="E34" s="25">
        <v>22900</v>
      </c>
      <c r="F34" s="25">
        <v>1100</v>
      </c>
      <c r="G34" s="25">
        <v>10100</v>
      </c>
      <c r="H34" s="26">
        <v>70.400000000000006</v>
      </c>
      <c r="I34" s="26">
        <v>4.5999999999999996</v>
      </c>
      <c r="J34" s="26">
        <v>67.2</v>
      </c>
      <c r="K34" s="27"/>
      <c r="L34" s="25">
        <v>17400</v>
      </c>
      <c r="M34" s="25">
        <v>12400</v>
      </c>
      <c r="N34" s="25">
        <v>11800</v>
      </c>
      <c r="O34" s="25">
        <v>600</v>
      </c>
      <c r="P34" s="25">
        <v>5000</v>
      </c>
      <c r="Q34" s="26">
        <v>71.3</v>
      </c>
      <c r="R34" s="26">
        <v>4.8</v>
      </c>
      <c r="S34" s="26">
        <v>67.8</v>
      </c>
      <c r="T34" s="27"/>
      <c r="U34" s="25">
        <v>16700</v>
      </c>
      <c r="V34" s="25">
        <v>11600</v>
      </c>
      <c r="W34" s="25">
        <v>11100</v>
      </c>
      <c r="X34" s="25">
        <v>500</v>
      </c>
      <c r="Y34" s="25">
        <v>5000</v>
      </c>
      <c r="Z34" s="26">
        <v>69.5</v>
      </c>
      <c r="AA34" s="26">
        <v>4.3</v>
      </c>
      <c r="AB34" s="26">
        <v>66.5</v>
      </c>
      <c r="AC34" s="27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</row>
    <row r="35" spans="1:41" s="19" customFormat="1" x14ac:dyDescent="0.2">
      <c r="A35" s="1"/>
      <c r="B35" s="24">
        <v>45200</v>
      </c>
      <c r="C35" s="25">
        <v>34100</v>
      </c>
      <c r="D35" s="25">
        <v>24700</v>
      </c>
      <c r="E35" s="25">
        <v>24000</v>
      </c>
      <c r="F35" s="25">
        <v>600</v>
      </c>
      <c r="G35" s="25">
        <v>9400</v>
      </c>
      <c r="H35" s="26">
        <v>72.400000000000006</v>
      </c>
      <c r="I35" s="26">
        <v>2.4</v>
      </c>
      <c r="J35" s="26">
        <v>70.400000000000006</v>
      </c>
      <c r="K35" s="27"/>
      <c r="L35" s="25">
        <v>17400</v>
      </c>
      <c r="M35" s="25">
        <v>12600</v>
      </c>
      <c r="N35" s="25">
        <v>12200</v>
      </c>
      <c r="O35" s="25">
        <v>400</v>
      </c>
      <c r="P35" s="25">
        <v>4900</v>
      </c>
      <c r="Q35" s="26">
        <v>72.400000000000006</v>
      </c>
      <c r="R35" s="26">
        <v>3.2</v>
      </c>
      <c r="S35" s="26">
        <v>70.099999999999994</v>
      </c>
      <c r="T35" s="27"/>
      <c r="U35" s="25">
        <v>16700</v>
      </c>
      <c r="V35" s="25">
        <v>12100</v>
      </c>
      <c r="W35" s="25">
        <v>11900</v>
      </c>
      <c r="X35" s="25">
        <v>200</v>
      </c>
      <c r="Y35" s="25">
        <v>4600</v>
      </c>
      <c r="Z35" s="26">
        <v>72.5</v>
      </c>
      <c r="AA35" s="26">
        <v>1.7</v>
      </c>
      <c r="AB35" s="26">
        <v>71.3</v>
      </c>
      <c r="AC35" s="27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</row>
    <row r="36" spans="1:41" s="19" customFormat="1" ht="11.25" customHeight="1" x14ac:dyDescent="0.2">
      <c r="A36" s="1"/>
      <c r="B36" s="24">
        <v>45170</v>
      </c>
      <c r="C36" s="25">
        <v>34100</v>
      </c>
      <c r="D36" s="25">
        <v>25600</v>
      </c>
      <c r="E36" s="25">
        <v>24200</v>
      </c>
      <c r="F36" s="25">
        <v>1400</v>
      </c>
      <c r="G36" s="25">
        <v>8500</v>
      </c>
      <c r="H36" s="26">
        <v>75.099999999999994</v>
      </c>
      <c r="I36" s="26">
        <v>5.5</v>
      </c>
      <c r="J36" s="26">
        <v>71</v>
      </c>
      <c r="K36" s="27"/>
      <c r="L36" s="25">
        <v>17400</v>
      </c>
      <c r="M36" s="25">
        <v>12800</v>
      </c>
      <c r="N36" s="25">
        <v>12200</v>
      </c>
      <c r="O36" s="25">
        <v>700</v>
      </c>
      <c r="P36" s="25">
        <v>4600</v>
      </c>
      <c r="Q36" s="26">
        <v>73.599999999999994</v>
      </c>
      <c r="R36" s="26">
        <v>5.5</v>
      </c>
      <c r="S36" s="26">
        <v>70.099999999999994</v>
      </c>
      <c r="T36" s="27"/>
      <c r="U36" s="25">
        <v>16700</v>
      </c>
      <c r="V36" s="25">
        <v>12800</v>
      </c>
      <c r="W36" s="25">
        <v>12000</v>
      </c>
      <c r="X36" s="25">
        <v>700</v>
      </c>
      <c r="Y36" s="25">
        <v>3900</v>
      </c>
      <c r="Z36" s="26">
        <v>76.599999999999994</v>
      </c>
      <c r="AA36" s="26">
        <v>5.5</v>
      </c>
      <c r="AB36" s="26">
        <v>71.900000000000006</v>
      </c>
      <c r="AC36" s="27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</row>
    <row r="37" spans="1:41" s="19" customFormat="1" ht="11.25" customHeight="1" x14ac:dyDescent="0.2">
      <c r="A37" s="1"/>
      <c r="B37" s="24">
        <v>45139</v>
      </c>
      <c r="C37" s="25">
        <v>34100</v>
      </c>
      <c r="D37" s="25">
        <v>26100</v>
      </c>
      <c r="E37" s="25">
        <v>24500</v>
      </c>
      <c r="F37" s="25">
        <v>1600</v>
      </c>
      <c r="G37" s="25">
        <v>8000</v>
      </c>
      <c r="H37" s="26">
        <v>76.5</v>
      </c>
      <c r="I37" s="26">
        <v>6.1</v>
      </c>
      <c r="J37" s="26">
        <v>71.8</v>
      </c>
      <c r="K37" s="27"/>
      <c r="L37" s="25">
        <v>17400</v>
      </c>
      <c r="M37" s="25">
        <v>13200</v>
      </c>
      <c r="N37" s="25">
        <v>12400</v>
      </c>
      <c r="O37" s="25">
        <v>800</v>
      </c>
      <c r="P37" s="25">
        <v>4200</v>
      </c>
      <c r="Q37" s="26">
        <v>75.900000000000006</v>
      </c>
      <c r="R37" s="26">
        <v>6.1</v>
      </c>
      <c r="S37" s="26">
        <v>71.3</v>
      </c>
      <c r="T37" s="27"/>
      <c r="U37" s="25">
        <v>16700</v>
      </c>
      <c r="V37" s="25">
        <v>12900</v>
      </c>
      <c r="W37" s="25">
        <v>12100</v>
      </c>
      <c r="X37" s="25">
        <v>800</v>
      </c>
      <c r="Y37" s="25">
        <v>3800</v>
      </c>
      <c r="Z37" s="26">
        <v>77.2</v>
      </c>
      <c r="AA37" s="26">
        <v>6.2</v>
      </c>
      <c r="AB37" s="26">
        <v>72.5</v>
      </c>
      <c r="AC37" s="27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</row>
    <row r="38" spans="1:41" s="19" customFormat="1" ht="11.25" customHeight="1" x14ac:dyDescent="0.2">
      <c r="A38" s="1"/>
      <c r="B38" s="24">
        <v>45108</v>
      </c>
      <c r="C38" s="25">
        <v>34000</v>
      </c>
      <c r="D38" s="25">
        <v>25900</v>
      </c>
      <c r="E38" s="25">
        <v>23700</v>
      </c>
      <c r="F38" s="25">
        <v>2300</v>
      </c>
      <c r="G38" s="25">
        <v>8100</v>
      </c>
      <c r="H38" s="26">
        <v>76.2</v>
      </c>
      <c r="I38" s="26">
        <v>8.9</v>
      </c>
      <c r="J38" s="26">
        <v>69.7</v>
      </c>
      <c r="K38" s="27"/>
      <c r="L38" s="25">
        <v>17400</v>
      </c>
      <c r="M38" s="25">
        <v>13400</v>
      </c>
      <c r="N38" s="25">
        <v>12000</v>
      </c>
      <c r="O38" s="25">
        <v>1400</v>
      </c>
      <c r="P38" s="25">
        <v>4000</v>
      </c>
      <c r="Q38" s="26">
        <v>77</v>
      </c>
      <c r="R38" s="26">
        <v>10.4</v>
      </c>
      <c r="S38" s="26">
        <v>69</v>
      </c>
      <c r="T38" s="27"/>
      <c r="U38" s="25">
        <v>16600</v>
      </c>
      <c r="V38" s="25">
        <v>12600</v>
      </c>
      <c r="W38" s="25">
        <v>11600</v>
      </c>
      <c r="X38" s="25">
        <v>900</v>
      </c>
      <c r="Y38" s="25">
        <v>4100</v>
      </c>
      <c r="Z38" s="26">
        <v>75.900000000000006</v>
      </c>
      <c r="AA38" s="26">
        <v>7.1</v>
      </c>
      <c r="AB38" s="26">
        <v>69.900000000000006</v>
      </c>
      <c r="AC38" s="27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</row>
    <row r="39" spans="1:41" s="19" customFormat="1" x14ac:dyDescent="0.2">
      <c r="A39" s="1"/>
      <c r="B39" s="24">
        <v>45078</v>
      </c>
      <c r="C39" s="25">
        <v>33900</v>
      </c>
      <c r="D39" s="25">
        <v>25900</v>
      </c>
      <c r="E39" s="25">
        <v>24100</v>
      </c>
      <c r="F39" s="25">
        <v>1800</v>
      </c>
      <c r="G39" s="25">
        <v>8100</v>
      </c>
      <c r="H39" s="26">
        <v>76.400000000000006</v>
      </c>
      <c r="I39" s="26">
        <v>6.9</v>
      </c>
      <c r="J39" s="26">
        <v>71.099999999999994</v>
      </c>
      <c r="K39" s="27"/>
      <c r="L39" s="25">
        <v>17300</v>
      </c>
      <c r="M39" s="25">
        <v>13600</v>
      </c>
      <c r="N39" s="25">
        <v>12300</v>
      </c>
      <c r="O39" s="25">
        <v>1300</v>
      </c>
      <c r="P39" s="25">
        <v>3700</v>
      </c>
      <c r="Q39" s="26">
        <v>78.599999999999994</v>
      </c>
      <c r="R39" s="26">
        <v>9.6</v>
      </c>
      <c r="S39" s="26">
        <v>71.099999999999994</v>
      </c>
      <c r="T39" s="27"/>
      <c r="U39" s="25">
        <v>16600</v>
      </c>
      <c r="V39" s="25">
        <v>12200</v>
      </c>
      <c r="W39" s="25">
        <v>11800</v>
      </c>
      <c r="X39" s="25">
        <v>500</v>
      </c>
      <c r="Y39" s="25">
        <v>4400</v>
      </c>
      <c r="Z39" s="26">
        <v>73.5</v>
      </c>
      <c r="AA39" s="26">
        <v>4.0999999999999996</v>
      </c>
      <c r="AB39" s="26">
        <v>71.099999999999994</v>
      </c>
      <c r="AC39" s="27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</row>
    <row r="40" spans="1:41" s="19" customFormat="1" x14ac:dyDescent="0.2">
      <c r="A40" s="1"/>
      <c r="B40" s="24">
        <v>45047</v>
      </c>
      <c r="C40" s="25">
        <v>33900</v>
      </c>
      <c r="D40" s="25">
        <v>25900</v>
      </c>
      <c r="E40" s="25">
        <v>24200</v>
      </c>
      <c r="F40" s="25">
        <v>1800</v>
      </c>
      <c r="G40" s="25">
        <v>8000</v>
      </c>
      <c r="H40" s="26">
        <v>76.400000000000006</v>
      </c>
      <c r="I40" s="26">
        <v>6.9</v>
      </c>
      <c r="J40" s="26">
        <v>71.400000000000006</v>
      </c>
      <c r="K40" s="27"/>
      <c r="L40" s="25">
        <v>17300</v>
      </c>
      <c r="M40" s="25">
        <v>13500</v>
      </c>
      <c r="N40" s="25">
        <v>12200</v>
      </c>
      <c r="O40" s="25">
        <v>1300</v>
      </c>
      <c r="P40" s="25">
        <v>3800</v>
      </c>
      <c r="Q40" s="26">
        <v>78</v>
      </c>
      <c r="R40" s="26">
        <v>9.6</v>
      </c>
      <c r="S40" s="26">
        <v>70.5</v>
      </c>
      <c r="T40" s="27"/>
      <c r="U40" s="25">
        <v>16600</v>
      </c>
      <c r="V40" s="25">
        <v>12400</v>
      </c>
      <c r="W40" s="25">
        <v>12000</v>
      </c>
      <c r="X40" s="25">
        <v>400</v>
      </c>
      <c r="Y40" s="25">
        <v>4200</v>
      </c>
      <c r="Z40" s="26">
        <v>74.7</v>
      </c>
      <c r="AA40" s="26">
        <v>3.2</v>
      </c>
      <c r="AB40" s="26">
        <v>72.3</v>
      </c>
      <c r="AC40" s="27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</row>
    <row r="41" spans="1:41" s="19" customFormat="1" x14ac:dyDescent="0.2">
      <c r="A41" s="1"/>
      <c r="B41" s="24">
        <v>45017</v>
      </c>
      <c r="C41" s="25">
        <v>33800</v>
      </c>
      <c r="D41" s="25">
        <v>25400</v>
      </c>
      <c r="E41" s="25">
        <v>24000</v>
      </c>
      <c r="F41" s="25">
        <v>1400</v>
      </c>
      <c r="G41" s="25">
        <v>8400</v>
      </c>
      <c r="H41" s="26">
        <v>75.099999999999994</v>
      </c>
      <c r="I41" s="26">
        <v>5.5</v>
      </c>
      <c r="J41" s="26">
        <v>71</v>
      </c>
      <c r="K41" s="27"/>
      <c r="L41" s="25">
        <v>17300</v>
      </c>
      <c r="M41" s="25">
        <v>13100</v>
      </c>
      <c r="N41" s="25">
        <v>12100</v>
      </c>
      <c r="O41" s="25">
        <v>1000</v>
      </c>
      <c r="P41" s="25">
        <v>4100</v>
      </c>
      <c r="Q41" s="26">
        <v>75.7</v>
      </c>
      <c r="R41" s="26">
        <v>7.6</v>
      </c>
      <c r="S41" s="26">
        <v>69.900000000000006</v>
      </c>
      <c r="T41" s="27"/>
      <c r="U41" s="25">
        <v>16500</v>
      </c>
      <c r="V41" s="25">
        <v>12300</v>
      </c>
      <c r="W41" s="25">
        <v>11900</v>
      </c>
      <c r="X41" s="25">
        <v>400</v>
      </c>
      <c r="Y41" s="25">
        <v>4200</v>
      </c>
      <c r="Z41" s="26">
        <v>74.5</v>
      </c>
      <c r="AA41" s="26">
        <v>3.3</v>
      </c>
      <c r="AB41" s="26">
        <v>72.099999999999994</v>
      </c>
      <c r="AC41" s="27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</row>
    <row r="42" spans="1:41" s="19" customFormat="1" x14ac:dyDescent="0.2">
      <c r="A42" s="1"/>
      <c r="B42" s="24">
        <v>44986</v>
      </c>
      <c r="C42" s="25">
        <v>33700</v>
      </c>
      <c r="D42" s="25">
        <v>24900</v>
      </c>
      <c r="E42" s="25">
        <v>23500</v>
      </c>
      <c r="F42" s="25">
        <v>1300</v>
      </c>
      <c r="G42" s="25">
        <v>8800</v>
      </c>
      <c r="H42" s="26">
        <v>73.900000000000006</v>
      </c>
      <c r="I42" s="26">
        <v>5.2</v>
      </c>
      <c r="J42" s="26">
        <v>69.7</v>
      </c>
      <c r="K42" s="27"/>
      <c r="L42" s="25">
        <v>17200</v>
      </c>
      <c r="M42" s="25">
        <v>13000</v>
      </c>
      <c r="N42" s="25">
        <v>12000</v>
      </c>
      <c r="O42" s="25">
        <v>1000</v>
      </c>
      <c r="P42" s="25">
        <v>4200</v>
      </c>
      <c r="Q42" s="26">
        <v>75.599999999999994</v>
      </c>
      <c r="R42" s="26">
        <v>7.7</v>
      </c>
      <c r="S42" s="26">
        <v>69.8</v>
      </c>
      <c r="T42" s="27"/>
      <c r="U42" s="25">
        <v>16500</v>
      </c>
      <c r="V42" s="25">
        <v>11900</v>
      </c>
      <c r="W42" s="25">
        <v>11500</v>
      </c>
      <c r="X42" s="25">
        <v>400</v>
      </c>
      <c r="Y42" s="25">
        <v>4600</v>
      </c>
      <c r="Z42" s="26">
        <v>72.099999999999994</v>
      </c>
      <c r="AA42" s="26">
        <v>3.4</v>
      </c>
      <c r="AB42" s="26">
        <v>69.7</v>
      </c>
      <c r="AC42" s="27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</row>
    <row r="43" spans="1:41" s="19" customFormat="1" x14ac:dyDescent="0.2">
      <c r="A43" s="1"/>
      <c r="B43" s="24">
        <v>44958</v>
      </c>
      <c r="C43" s="25">
        <v>33700</v>
      </c>
      <c r="D43" s="25">
        <v>24200</v>
      </c>
      <c r="E43" s="25">
        <v>23000</v>
      </c>
      <c r="F43" s="25">
        <v>1200</v>
      </c>
      <c r="G43" s="25">
        <v>9400</v>
      </c>
      <c r="H43" s="26">
        <v>71.8</v>
      </c>
      <c r="I43" s="26">
        <v>5</v>
      </c>
      <c r="J43" s="26">
        <v>68.2</v>
      </c>
      <c r="K43" s="27"/>
      <c r="L43" s="25">
        <v>17200</v>
      </c>
      <c r="M43" s="25">
        <v>12700</v>
      </c>
      <c r="N43" s="25">
        <v>11700</v>
      </c>
      <c r="O43" s="25">
        <v>1000</v>
      </c>
      <c r="P43" s="25">
        <v>4500</v>
      </c>
      <c r="Q43" s="26">
        <v>73.8</v>
      </c>
      <c r="R43" s="26">
        <v>7.9</v>
      </c>
      <c r="S43" s="26">
        <v>68</v>
      </c>
      <c r="T43" s="27"/>
      <c r="U43" s="25">
        <v>16500</v>
      </c>
      <c r="V43" s="25">
        <v>11600</v>
      </c>
      <c r="W43" s="25">
        <v>11300</v>
      </c>
      <c r="X43" s="25">
        <v>300</v>
      </c>
      <c r="Y43" s="25">
        <v>4900</v>
      </c>
      <c r="Z43" s="26">
        <v>70.3</v>
      </c>
      <c r="AA43" s="26">
        <v>2.6</v>
      </c>
      <c r="AB43" s="26">
        <v>68.5</v>
      </c>
      <c r="AC43" s="27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</row>
    <row r="44" spans="1:41" s="19" customFormat="1" x14ac:dyDescent="0.2">
      <c r="A44" s="1"/>
      <c r="B44" s="24">
        <v>44927</v>
      </c>
      <c r="C44" s="25">
        <v>33700</v>
      </c>
      <c r="D44" s="25">
        <v>24100</v>
      </c>
      <c r="E44" s="25">
        <v>22900</v>
      </c>
      <c r="F44" s="25">
        <v>1200</v>
      </c>
      <c r="G44" s="25">
        <v>9600</v>
      </c>
      <c r="H44" s="26">
        <v>71.5</v>
      </c>
      <c r="I44" s="26">
        <v>5</v>
      </c>
      <c r="J44" s="26">
        <v>68</v>
      </c>
      <c r="K44" s="27"/>
      <c r="L44" s="25">
        <v>17200</v>
      </c>
      <c r="M44" s="25">
        <v>12400</v>
      </c>
      <c r="N44" s="25">
        <v>11500</v>
      </c>
      <c r="O44" s="25">
        <v>900</v>
      </c>
      <c r="P44" s="25">
        <v>4800</v>
      </c>
      <c r="Q44" s="26">
        <v>72.099999999999994</v>
      </c>
      <c r="R44" s="26">
        <v>7.3</v>
      </c>
      <c r="S44" s="26">
        <v>66.900000000000006</v>
      </c>
      <c r="T44" s="27"/>
      <c r="U44" s="25">
        <v>16500</v>
      </c>
      <c r="V44" s="25">
        <v>11700</v>
      </c>
      <c r="W44" s="25">
        <v>11400</v>
      </c>
      <c r="X44" s="25">
        <v>300</v>
      </c>
      <c r="Y44" s="25">
        <v>4800</v>
      </c>
      <c r="Z44" s="26">
        <v>70.900000000000006</v>
      </c>
      <c r="AA44" s="26">
        <v>2.6</v>
      </c>
      <c r="AB44" s="26">
        <v>69.099999999999994</v>
      </c>
      <c r="AC44" s="27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</row>
    <row r="45" spans="1:41" s="19" customFormat="1" x14ac:dyDescent="0.2">
      <c r="A45" s="1"/>
      <c r="B45" s="24">
        <v>44896</v>
      </c>
      <c r="C45" s="25">
        <v>33700</v>
      </c>
      <c r="D45" s="25">
        <v>24800</v>
      </c>
      <c r="E45" s="25">
        <v>23100</v>
      </c>
      <c r="F45" s="25">
        <v>1800</v>
      </c>
      <c r="G45" s="25">
        <v>8900</v>
      </c>
      <c r="H45" s="26">
        <v>73.599999999999994</v>
      </c>
      <c r="I45" s="26">
        <v>7.3</v>
      </c>
      <c r="J45" s="26">
        <v>68.5</v>
      </c>
      <c r="K45" s="27"/>
      <c r="L45" s="25">
        <v>17200</v>
      </c>
      <c r="M45" s="25">
        <v>12800</v>
      </c>
      <c r="N45" s="25">
        <v>11600</v>
      </c>
      <c r="O45" s="25">
        <v>1200</v>
      </c>
      <c r="P45" s="25">
        <v>4400</v>
      </c>
      <c r="Q45" s="26">
        <v>74.400000000000006</v>
      </c>
      <c r="R45" s="26">
        <v>9.4</v>
      </c>
      <c r="S45" s="26">
        <v>67.400000000000006</v>
      </c>
      <c r="T45" s="27"/>
      <c r="U45" s="25">
        <v>16500</v>
      </c>
      <c r="V45" s="25">
        <v>12000</v>
      </c>
      <c r="W45" s="25">
        <v>11500</v>
      </c>
      <c r="X45" s="25">
        <v>500</v>
      </c>
      <c r="Y45" s="25">
        <v>4500</v>
      </c>
      <c r="Z45" s="26">
        <v>72.7</v>
      </c>
      <c r="AA45" s="26">
        <v>4.2</v>
      </c>
      <c r="AB45" s="26">
        <v>69.7</v>
      </c>
      <c r="AC45" s="27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</row>
    <row r="46" spans="1:41" s="19" customFormat="1" x14ac:dyDescent="0.2">
      <c r="A46" s="1"/>
      <c r="B46" s="24">
        <v>44866</v>
      </c>
      <c r="C46" s="25">
        <v>33700</v>
      </c>
      <c r="D46" s="25">
        <v>24900</v>
      </c>
      <c r="E46" s="25">
        <v>23100</v>
      </c>
      <c r="F46" s="25">
        <v>1800</v>
      </c>
      <c r="G46" s="25">
        <v>8800</v>
      </c>
      <c r="H46" s="26">
        <v>73.900000000000006</v>
      </c>
      <c r="I46" s="26">
        <v>7.2</v>
      </c>
      <c r="J46" s="26">
        <v>68.5</v>
      </c>
      <c r="K46" s="27"/>
      <c r="L46" s="25">
        <v>17200</v>
      </c>
      <c r="M46" s="25">
        <v>13200</v>
      </c>
      <c r="N46" s="25">
        <v>11900</v>
      </c>
      <c r="O46" s="25">
        <v>1300</v>
      </c>
      <c r="P46" s="25">
        <v>4100</v>
      </c>
      <c r="Q46" s="26">
        <v>76.7</v>
      </c>
      <c r="R46" s="26">
        <v>9.8000000000000007</v>
      </c>
      <c r="S46" s="26">
        <v>69.2</v>
      </c>
      <c r="T46" s="27"/>
      <c r="U46" s="25">
        <v>16500</v>
      </c>
      <c r="V46" s="25">
        <v>11800</v>
      </c>
      <c r="W46" s="25">
        <v>11200</v>
      </c>
      <c r="X46" s="25">
        <v>500</v>
      </c>
      <c r="Y46" s="25">
        <v>4700</v>
      </c>
      <c r="Z46" s="26">
        <v>71.5</v>
      </c>
      <c r="AA46" s="26">
        <v>4.2</v>
      </c>
      <c r="AB46" s="26">
        <v>67.900000000000006</v>
      </c>
      <c r="AC46" s="27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</row>
    <row r="47" spans="1:41" s="19" customFormat="1" x14ac:dyDescent="0.2">
      <c r="A47" s="1"/>
      <c r="B47" s="24"/>
      <c r="C47" s="25"/>
      <c r="D47" s="25"/>
      <c r="E47" s="25"/>
      <c r="F47" s="25"/>
      <c r="G47" s="25"/>
      <c r="H47" s="26"/>
      <c r="I47" s="26"/>
      <c r="J47" s="26"/>
      <c r="K47" s="27"/>
      <c r="L47" s="25"/>
      <c r="M47" s="25"/>
      <c r="N47" s="25"/>
      <c r="O47" s="25"/>
      <c r="P47" s="25"/>
      <c r="Q47" s="26"/>
      <c r="R47" s="26"/>
      <c r="S47" s="26"/>
      <c r="T47" s="27"/>
      <c r="U47" s="25"/>
      <c r="V47" s="25"/>
      <c r="W47" s="25"/>
      <c r="X47" s="25"/>
      <c r="Y47" s="25"/>
      <c r="Z47" s="26"/>
      <c r="AA47" s="26"/>
      <c r="AB47" s="26"/>
      <c r="AC47" s="27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</row>
    <row r="48" spans="1:41" s="19" customFormat="1" x14ac:dyDescent="0.2">
      <c r="A48" s="1"/>
      <c r="B48" s="29" t="s">
        <v>40</v>
      </c>
      <c r="C48" s="30"/>
      <c r="D48" s="30"/>
      <c r="E48" s="30"/>
      <c r="F48" s="30"/>
      <c r="G48" s="30"/>
      <c r="H48" s="31"/>
      <c r="I48" s="31"/>
      <c r="J48" s="31"/>
      <c r="K48" s="32"/>
      <c r="L48" s="30"/>
      <c r="M48" s="30"/>
      <c r="N48" s="30"/>
      <c r="O48" s="30"/>
      <c r="P48" s="30"/>
      <c r="Q48" s="31"/>
      <c r="R48" s="31"/>
      <c r="S48" s="31"/>
      <c r="T48" s="32"/>
      <c r="U48" s="30"/>
      <c r="V48" s="30"/>
      <c r="W48" s="30"/>
      <c r="X48" s="30"/>
      <c r="Y48" s="30"/>
      <c r="Z48" s="31"/>
      <c r="AA48" s="31"/>
      <c r="AB48" s="31"/>
      <c r="AC48" s="27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</row>
    <row r="49" spans="1:41" s="19" customFormat="1" x14ac:dyDescent="0.2">
      <c r="A49" s="1"/>
      <c r="B49" s="24">
        <v>45962</v>
      </c>
      <c r="C49" s="25">
        <v>35300</v>
      </c>
      <c r="D49" s="25">
        <v>23400</v>
      </c>
      <c r="E49" s="25">
        <v>22200</v>
      </c>
      <c r="F49" s="25">
        <v>1200</v>
      </c>
      <c r="G49" s="25">
        <v>11900</v>
      </c>
      <c r="H49" s="26">
        <v>66.3</v>
      </c>
      <c r="I49" s="26">
        <v>5.0999999999999996</v>
      </c>
      <c r="J49" s="26">
        <v>62.9</v>
      </c>
      <c r="K49" s="27"/>
      <c r="L49" s="25">
        <v>18100</v>
      </c>
      <c r="M49" s="25">
        <v>12100</v>
      </c>
      <c r="N49" s="25">
        <v>11500</v>
      </c>
      <c r="O49" s="25">
        <v>600</v>
      </c>
      <c r="P49" s="25">
        <v>5900</v>
      </c>
      <c r="Q49" s="26">
        <v>66.900000000000006</v>
      </c>
      <c r="R49" s="26">
        <v>5</v>
      </c>
      <c r="S49" s="26">
        <v>63.5</v>
      </c>
      <c r="T49" s="27"/>
      <c r="U49" s="25">
        <v>17200</v>
      </c>
      <c r="V49" s="25">
        <v>11200</v>
      </c>
      <c r="W49" s="25">
        <v>10700</v>
      </c>
      <c r="X49" s="25">
        <v>600</v>
      </c>
      <c r="Y49" s="25">
        <v>6000</v>
      </c>
      <c r="Z49" s="26">
        <v>65.099999999999994</v>
      </c>
      <c r="AA49" s="26">
        <v>5.4</v>
      </c>
      <c r="AB49" s="26">
        <v>62.2</v>
      </c>
      <c r="AC49" s="27"/>
      <c r="AD49" s="4"/>
      <c r="AE49" s="28"/>
      <c r="AF49" s="4"/>
      <c r="AG49" s="4"/>
      <c r="AH49" s="4"/>
      <c r="AI49" s="4"/>
      <c r="AJ49" s="4"/>
      <c r="AK49" s="4"/>
      <c r="AL49" s="4"/>
      <c r="AM49" s="4"/>
      <c r="AN49" s="4"/>
      <c r="AO49" s="4"/>
    </row>
    <row r="50" spans="1:41" s="19" customFormat="1" x14ac:dyDescent="0.2">
      <c r="A50" s="1"/>
      <c r="B50" s="24">
        <v>45597</v>
      </c>
      <c r="C50" s="25">
        <v>34600</v>
      </c>
      <c r="D50" s="25">
        <v>24200</v>
      </c>
      <c r="E50" s="25">
        <v>22700</v>
      </c>
      <c r="F50" s="25">
        <v>1500</v>
      </c>
      <c r="G50" s="25">
        <v>10400</v>
      </c>
      <c r="H50" s="26">
        <v>69.900000000000006</v>
      </c>
      <c r="I50" s="26">
        <v>6.2</v>
      </c>
      <c r="J50" s="26">
        <v>65.599999999999994</v>
      </c>
      <c r="K50" s="27"/>
      <c r="L50" s="25">
        <v>17700</v>
      </c>
      <c r="M50" s="25">
        <v>12800</v>
      </c>
      <c r="N50" s="25">
        <v>12000</v>
      </c>
      <c r="O50" s="25">
        <v>800</v>
      </c>
      <c r="P50" s="25">
        <v>4900</v>
      </c>
      <c r="Q50" s="26">
        <v>72.3</v>
      </c>
      <c r="R50" s="26">
        <v>6.3</v>
      </c>
      <c r="S50" s="26">
        <v>67.8</v>
      </c>
      <c r="T50" s="27"/>
      <c r="U50" s="25">
        <v>16900</v>
      </c>
      <c r="V50" s="25">
        <v>11300</v>
      </c>
      <c r="W50" s="25">
        <v>10700</v>
      </c>
      <c r="X50" s="25">
        <v>700</v>
      </c>
      <c r="Y50" s="25">
        <v>5600</v>
      </c>
      <c r="Z50" s="26">
        <v>66.900000000000006</v>
      </c>
      <c r="AA50" s="26">
        <v>6.2</v>
      </c>
      <c r="AB50" s="26">
        <v>63.3</v>
      </c>
      <c r="AC50" s="27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</row>
    <row r="51" spans="1:41" s="19" customFormat="1" x14ac:dyDescent="0.2">
      <c r="A51" s="1"/>
      <c r="B51" s="24">
        <v>45231</v>
      </c>
      <c r="C51" s="25">
        <v>34100</v>
      </c>
      <c r="D51" s="25">
        <v>24000</v>
      </c>
      <c r="E51" s="25">
        <v>22900</v>
      </c>
      <c r="F51" s="25">
        <v>1100</v>
      </c>
      <c r="G51" s="25">
        <v>10100</v>
      </c>
      <c r="H51" s="26">
        <v>70.400000000000006</v>
      </c>
      <c r="I51" s="26">
        <v>4.5999999999999996</v>
      </c>
      <c r="J51" s="26">
        <v>67.2</v>
      </c>
      <c r="K51" s="27"/>
      <c r="L51" s="25">
        <v>17400</v>
      </c>
      <c r="M51" s="25">
        <v>12400</v>
      </c>
      <c r="N51" s="25">
        <v>11800</v>
      </c>
      <c r="O51" s="25">
        <v>600</v>
      </c>
      <c r="P51" s="25">
        <v>5000</v>
      </c>
      <c r="Q51" s="26">
        <v>71.3</v>
      </c>
      <c r="R51" s="26">
        <v>4.8</v>
      </c>
      <c r="S51" s="26">
        <v>67.8</v>
      </c>
      <c r="T51" s="27"/>
      <c r="U51" s="25">
        <v>16700</v>
      </c>
      <c r="V51" s="25">
        <v>11600</v>
      </c>
      <c r="W51" s="25">
        <v>11100</v>
      </c>
      <c r="X51" s="25">
        <v>500</v>
      </c>
      <c r="Y51" s="25">
        <v>5000</v>
      </c>
      <c r="Z51" s="26">
        <v>69.5</v>
      </c>
      <c r="AA51" s="26">
        <v>4.3</v>
      </c>
      <c r="AB51" s="26">
        <v>66.5</v>
      </c>
      <c r="AC51" s="27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</row>
    <row r="52" spans="1:41" s="19" customFormat="1" x14ac:dyDescent="0.2">
      <c r="A52" s="1"/>
      <c r="B52" s="24">
        <v>44866</v>
      </c>
      <c r="C52" s="25">
        <v>33700</v>
      </c>
      <c r="D52" s="25">
        <v>24900</v>
      </c>
      <c r="E52" s="25">
        <v>23100</v>
      </c>
      <c r="F52" s="25">
        <v>1800</v>
      </c>
      <c r="G52" s="25">
        <v>8800</v>
      </c>
      <c r="H52" s="26">
        <v>73.900000000000006</v>
      </c>
      <c r="I52" s="26">
        <v>7.2</v>
      </c>
      <c r="J52" s="26">
        <v>68.5</v>
      </c>
      <c r="K52" s="27"/>
      <c r="L52" s="25">
        <v>17200</v>
      </c>
      <c r="M52" s="25">
        <v>13200</v>
      </c>
      <c r="N52" s="25">
        <v>11900</v>
      </c>
      <c r="O52" s="25">
        <v>1300</v>
      </c>
      <c r="P52" s="25">
        <v>4100</v>
      </c>
      <c r="Q52" s="26">
        <v>76.7</v>
      </c>
      <c r="R52" s="26">
        <v>9.8000000000000007</v>
      </c>
      <c r="S52" s="26">
        <v>69.2</v>
      </c>
      <c r="T52" s="27"/>
      <c r="U52" s="25">
        <v>16500</v>
      </c>
      <c r="V52" s="25">
        <v>11800</v>
      </c>
      <c r="W52" s="25">
        <v>11200</v>
      </c>
      <c r="X52" s="25">
        <v>500</v>
      </c>
      <c r="Y52" s="25">
        <v>4700</v>
      </c>
      <c r="Z52" s="26">
        <v>71.5</v>
      </c>
      <c r="AA52" s="26">
        <v>4.2</v>
      </c>
      <c r="AB52" s="26">
        <v>67.900000000000006</v>
      </c>
      <c r="AC52" s="27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</row>
    <row r="53" spans="1:41" s="19" customFormat="1" x14ac:dyDescent="0.2">
      <c r="A53" s="1"/>
      <c r="B53" s="24">
        <v>44501</v>
      </c>
      <c r="C53" s="25">
        <v>33700</v>
      </c>
      <c r="D53" s="25">
        <v>24000</v>
      </c>
      <c r="E53" s="25">
        <v>22700</v>
      </c>
      <c r="F53" s="25">
        <v>1200</v>
      </c>
      <c r="G53" s="25">
        <v>9700</v>
      </c>
      <c r="H53" s="26">
        <v>71.2</v>
      </c>
      <c r="I53" s="26">
        <v>5</v>
      </c>
      <c r="J53" s="26">
        <v>67.400000000000006</v>
      </c>
      <c r="K53" s="27"/>
      <c r="L53" s="25">
        <v>17200</v>
      </c>
      <c r="M53" s="25">
        <v>12100</v>
      </c>
      <c r="N53" s="25">
        <v>11700</v>
      </c>
      <c r="O53" s="25">
        <v>400</v>
      </c>
      <c r="P53" s="25">
        <v>5100</v>
      </c>
      <c r="Q53" s="26">
        <v>70.3</v>
      </c>
      <c r="R53" s="26">
        <v>3.3</v>
      </c>
      <c r="S53" s="26">
        <v>68</v>
      </c>
      <c r="T53" s="27"/>
      <c r="U53" s="25">
        <v>16400</v>
      </c>
      <c r="V53" s="25">
        <v>11900</v>
      </c>
      <c r="W53" s="25">
        <v>11100</v>
      </c>
      <c r="X53" s="25">
        <v>800</v>
      </c>
      <c r="Y53" s="25">
        <v>4600</v>
      </c>
      <c r="Z53" s="26">
        <v>72.599999999999994</v>
      </c>
      <c r="AA53" s="26">
        <v>6.7</v>
      </c>
      <c r="AB53" s="26">
        <v>67.7</v>
      </c>
      <c r="AC53" s="27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</row>
    <row r="54" spans="1:41" s="19" customFormat="1" x14ac:dyDescent="0.2">
      <c r="A54" s="1"/>
      <c r="B54" s="24">
        <v>44136</v>
      </c>
      <c r="C54" s="25">
        <v>33400</v>
      </c>
      <c r="D54" s="25">
        <v>24100</v>
      </c>
      <c r="E54" s="25">
        <v>21800</v>
      </c>
      <c r="F54" s="25">
        <v>2300</v>
      </c>
      <c r="G54" s="25">
        <v>9300</v>
      </c>
      <c r="H54" s="26">
        <v>72.2</v>
      </c>
      <c r="I54" s="26">
        <v>9.5</v>
      </c>
      <c r="J54" s="26">
        <v>65.3</v>
      </c>
      <c r="K54" s="27"/>
      <c r="L54" s="25">
        <v>17100</v>
      </c>
      <c r="M54" s="25">
        <v>12100</v>
      </c>
      <c r="N54" s="25">
        <v>10600</v>
      </c>
      <c r="O54" s="25">
        <v>1600</v>
      </c>
      <c r="P54" s="25">
        <v>5000</v>
      </c>
      <c r="Q54" s="26">
        <v>70.8</v>
      </c>
      <c r="R54" s="26">
        <v>13.2</v>
      </c>
      <c r="S54" s="26">
        <v>62</v>
      </c>
      <c r="T54" s="27"/>
      <c r="U54" s="25">
        <v>16300</v>
      </c>
      <c r="V54" s="25">
        <v>12000</v>
      </c>
      <c r="W54" s="25">
        <v>11200</v>
      </c>
      <c r="X54" s="25">
        <v>700</v>
      </c>
      <c r="Y54" s="25">
        <v>4400</v>
      </c>
      <c r="Z54" s="26">
        <v>73.599999999999994</v>
      </c>
      <c r="AA54" s="26">
        <v>5.8</v>
      </c>
      <c r="AB54" s="26">
        <v>68.7</v>
      </c>
      <c r="AC54" s="27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</row>
    <row r="55" spans="1:41" s="19" customFormat="1" x14ac:dyDescent="0.2">
      <c r="A55" s="1"/>
      <c r="B55" s="24">
        <v>43770</v>
      </c>
      <c r="C55" s="25">
        <v>33400</v>
      </c>
      <c r="D55" s="25">
        <v>24200</v>
      </c>
      <c r="E55" s="25">
        <v>22200</v>
      </c>
      <c r="F55" s="25">
        <v>2000</v>
      </c>
      <c r="G55" s="25">
        <v>9200</v>
      </c>
      <c r="H55" s="26">
        <v>72.5</v>
      </c>
      <c r="I55" s="26">
        <v>8.3000000000000007</v>
      </c>
      <c r="J55" s="26">
        <v>66.5</v>
      </c>
      <c r="K55" s="27"/>
      <c r="L55" s="25">
        <v>17100</v>
      </c>
      <c r="M55" s="25">
        <v>12900</v>
      </c>
      <c r="N55" s="25">
        <v>11700</v>
      </c>
      <c r="O55" s="25">
        <v>1100</v>
      </c>
      <c r="P55" s="25">
        <v>4200</v>
      </c>
      <c r="Q55" s="26">
        <v>75.400000000000006</v>
      </c>
      <c r="R55" s="26">
        <v>8.5</v>
      </c>
      <c r="S55" s="26">
        <v>68.400000000000006</v>
      </c>
      <c r="T55" s="27"/>
      <c r="U55" s="25">
        <v>16300</v>
      </c>
      <c r="V55" s="25">
        <v>11400</v>
      </c>
      <c r="W55" s="25">
        <v>10500</v>
      </c>
      <c r="X55" s="25">
        <v>800</v>
      </c>
      <c r="Y55" s="25">
        <v>4900</v>
      </c>
      <c r="Z55" s="26">
        <v>69.900000000000006</v>
      </c>
      <c r="AA55" s="26">
        <v>7</v>
      </c>
      <c r="AB55" s="26">
        <v>64.400000000000006</v>
      </c>
      <c r="AC55" s="27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</row>
    <row r="56" spans="1:41" s="19" customFormat="1" ht="11.25" customHeight="1" x14ac:dyDescent="0.2">
      <c r="A56" s="1"/>
      <c r="B56" s="24">
        <v>43405</v>
      </c>
      <c r="C56" s="25">
        <v>33500</v>
      </c>
      <c r="D56" s="25">
        <v>24500</v>
      </c>
      <c r="E56" s="25">
        <v>22800</v>
      </c>
      <c r="F56" s="25">
        <v>1700</v>
      </c>
      <c r="G56" s="25">
        <v>9000</v>
      </c>
      <c r="H56" s="26">
        <v>73.099999999999994</v>
      </c>
      <c r="I56" s="26">
        <v>6.9</v>
      </c>
      <c r="J56" s="26">
        <v>68.099999999999994</v>
      </c>
      <c r="K56" s="27"/>
      <c r="L56" s="25">
        <v>17200</v>
      </c>
      <c r="M56" s="25">
        <v>13200</v>
      </c>
      <c r="N56" s="25">
        <v>12200</v>
      </c>
      <c r="O56" s="25">
        <v>1000</v>
      </c>
      <c r="P56" s="25">
        <v>4000</v>
      </c>
      <c r="Q56" s="26">
        <v>76.7</v>
      </c>
      <c r="R56" s="26">
        <v>7.6</v>
      </c>
      <c r="S56" s="26">
        <v>70.900000000000006</v>
      </c>
      <c r="T56" s="27"/>
      <c r="U56" s="25">
        <v>16300</v>
      </c>
      <c r="V56" s="25">
        <v>11300</v>
      </c>
      <c r="W56" s="25">
        <v>10600</v>
      </c>
      <c r="X56" s="25">
        <v>700</v>
      </c>
      <c r="Y56" s="25">
        <v>5000</v>
      </c>
      <c r="Z56" s="26">
        <v>69.3</v>
      </c>
      <c r="AA56" s="26">
        <v>6.2</v>
      </c>
      <c r="AB56" s="26">
        <v>65</v>
      </c>
      <c r="AC56" s="27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</row>
    <row r="57" spans="1:41" s="19" customFormat="1" ht="11.25" customHeight="1" x14ac:dyDescent="0.2">
      <c r="A57" s="1"/>
      <c r="B57" s="24">
        <v>43040</v>
      </c>
      <c r="C57" s="25">
        <v>33700</v>
      </c>
      <c r="D57" s="25">
        <v>24100</v>
      </c>
      <c r="E57" s="25">
        <v>22400</v>
      </c>
      <c r="F57" s="25">
        <v>1700</v>
      </c>
      <c r="G57" s="25">
        <v>9600</v>
      </c>
      <c r="H57" s="26">
        <v>71.5</v>
      </c>
      <c r="I57" s="26">
        <v>7.1</v>
      </c>
      <c r="J57" s="26">
        <v>66.5</v>
      </c>
      <c r="K57" s="27"/>
      <c r="L57" s="25">
        <v>17300</v>
      </c>
      <c r="M57" s="25">
        <v>12400</v>
      </c>
      <c r="N57" s="25">
        <v>11500</v>
      </c>
      <c r="O57" s="25">
        <v>1000</v>
      </c>
      <c r="P57" s="25">
        <v>4900</v>
      </c>
      <c r="Q57" s="26">
        <v>71.7</v>
      </c>
      <c r="R57" s="26">
        <v>8.1</v>
      </c>
      <c r="S57" s="26">
        <v>66.5</v>
      </c>
      <c r="T57" s="27"/>
      <c r="U57" s="25">
        <v>16400</v>
      </c>
      <c r="V57" s="25">
        <v>11700</v>
      </c>
      <c r="W57" s="25">
        <v>10900</v>
      </c>
      <c r="X57" s="25">
        <v>700</v>
      </c>
      <c r="Y57" s="25">
        <v>4700</v>
      </c>
      <c r="Z57" s="26">
        <v>71.3</v>
      </c>
      <c r="AA57" s="26">
        <v>6</v>
      </c>
      <c r="AB57" s="26">
        <v>66.5</v>
      </c>
      <c r="AC57" s="27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</row>
    <row r="58" spans="1:41" ht="11.25" customHeight="1" x14ac:dyDescent="0.2">
      <c r="B58" s="24">
        <v>42675</v>
      </c>
      <c r="C58" s="25">
        <v>33500</v>
      </c>
      <c r="D58" s="25">
        <v>24600</v>
      </c>
      <c r="E58" s="25">
        <v>22900</v>
      </c>
      <c r="F58" s="25">
        <v>1700</v>
      </c>
      <c r="G58" s="25">
        <v>8800</v>
      </c>
      <c r="H58" s="26">
        <v>73.400000000000006</v>
      </c>
      <c r="I58" s="26">
        <v>6.9</v>
      </c>
      <c r="J58" s="26">
        <v>68.400000000000006</v>
      </c>
      <c r="K58" s="27"/>
      <c r="L58" s="25">
        <v>17200</v>
      </c>
      <c r="M58" s="25">
        <v>12800</v>
      </c>
      <c r="N58" s="25">
        <v>11600</v>
      </c>
      <c r="O58" s="25">
        <v>1100</v>
      </c>
      <c r="P58" s="25">
        <v>4500</v>
      </c>
      <c r="Q58" s="26">
        <v>74.400000000000006</v>
      </c>
      <c r="R58" s="26">
        <v>8.6</v>
      </c>
      <c r="S58" s="26">
        <v>67.400000000000006</v>
      </c>
      <c r="T58" s="27"/>
      <c r="U58" s="25">
        <v>16200</v>
      </c>
      <c r="V58" s="25">
        <v>11900</v>
      </c>
      <c r="W58" s="25">
        <v>11300</v>
      </c>
      <c r="X58" s="25">
        <v>600</v>
      </c>
      <c r="Y58" s="25">
        <v>4300</v>
      </c>
      <c r="Z58" s="26">
        <v>73.5</v>
      </c>
      <c r="AA58" s="26">
        <v>5</v>
      </c>
      <c r="AB58" s="26">
        <v>69.8</v>
      </c>
      <c r="AC58" s="27"/>
    </row>
    <row r="59" spans="1:41" ht="11.25" customHeight="1" x14ac:dyDescent="0.2">
      <c r="B59" s="24">
        <v>42309</v>
      </c>
      <c r="C59" s="25">
        <v>33400</v>
      </c>
      <c r="D59" s="25">
        <v>25500</v>
      </c>
      <c r="E59" s="25">
        <v>22900</v>
      </c>
      <c r="F59" s="25">
        <v>2600</v>
      </c>
      <c r="G59" s="25">
        <v>7900</v>
      </c>
      <c r="H59" s="26">
        <v>76.3</v>
      </c>
      <c r="I59" s="26">
        <v>10.199999999999999</v>
      </c>
      <c r="J59" s="26">
        <v>68.599999999999994</v>
      </c>
      <c r="K59" s="27"/>
      <c r="L59" s="25">
        <v>17100</v>
      </c>
      <c r="M59" s="25">
        <v>13400</v>
      </c>
      <c r="N59" s="25">
        <v>11900</v>
      </c>
      <c r="O59" s="25">
        <v>1600</v>
      </c>
      <c r="P59" s="25">
        <v>3700</v>
      </c>
      <c r="Q59" s="26">
        <v>78.400000000000006</v>
      </c>
      <c r="R59" s="26">
        <v>11.9</v>
      </c>
      <c r="S59" s="26">
        <v>69.599999999999994</v>
      </c>
      <c r="T59" s="27"/>
      <c r="U59" s="25">
        <v>16300</v>
      </c>
      <c r="V59" s="25">
        <v>12000</v>
      </c>
      <c r="W59" s="25">
        <v>11000</v>
      </c>
      <c r="X59" s="25">
        <v>1000</v>
      </c>
      <c r="Y59" s="25">
        <v>4200</v>
      </c>
      <c r="Z59" s="26">
        <v>73.599999999999994</v>
      </c>
      <c r="AA59" s="26">
        <v>8.3000000000000007</v>
      </c>
      <c r="AB59" s="26">
        <v>67.5</v>
      </c>
      <c r="AC59" s="27"/>
    </row>
    <row r="60" spans="1:41" ht="13.5" thickBot="1" x14ac:dyDescent="0.25">
      <c r="B60" s="33"/>
      <c r="C60" s="34"/>
      <c r="D60" s="35"/>
      <c r="E60" s="35"/>
      <c r="F60" s="35"/>
      <c r="G60" s="35"/>
      <c r="H60" s="35"/>
      <c r="I60" s="35"/>
      <c r="J60" s="35"/>
      <c r="K60" s="36"/>
      <c r="L60" s="37"/>
      <c r="M60" s="35"/>
      <c r="N60" s="35"/>
      <c r="O60" s="35"/>
      <c r="P60" s="35"/>
      <c r="Q60" s="35"/>
      <c r="R60" s="35"/>
      <c r="S60" s="35"/>
      <c r="T60" s="36"/>
      <c r="U60" s="35"/>
      <c r="V60" s="35"/>
      <c r="W60" s="35"/>
      <c r="X60" s="35"/>
      <c r="Y60" s="35"/>
      <c r="Z60" s="35"/>
      <c r="AA60" s="35"/>
      <c r="AB60" s="35"/>
      <c r="AC60" s="36"/>
    </row>
    <row r="61" spans="1:41" s="4" customFormat="1" x14ac:dyDescent="0.2"/>
    <row r="62" spans="1:41" s="4" customFormat="1" x14ac:dyDescent="0.2">
      <c r="B62" s="38" t="s">
        <v>41</v>
      </c>
    </row>
    <row r="63" spans="1:41" s="4" customFormat="1" x14ac:dyDescent="0.2">
      <c r="B63" s="38" t="s">
        <v>42</v>
      </c>
    </row>
    <row r="64" spans="1:41" s="4" customFormat="1" x14ac:dyDescent="0.2">
      <c r="B64" s="38" t="s">
        <v>43</v>
      </c>
    </row>
    <row r="65" spans="2:2" s="4" customFormat="1" x14ac:dyDescent="0.2">
      <c r="B65" s="38" t="s">
        <v>44</v>
      </c>
    </row>
    <row r="66" spans="2:2" s="4" customFormat="1" x14ac:dyDescent="0.2">
      <c r="B66" s="38"/>
    </row>
    <row r="67" spans="2:2" s="4" customFormat="1" x14ac:dyDescent="0.2"/>
  </sheetData>
  <mergeCells count="33">
    <mergeCell ref="C5:J5"/>
    <mergeCell ref="L5:S5"/>
    <mergeCell ref="U5:AB5"/>
    <mergeCell ref="C6:C7"/>
    <mergeCell ref="D6:D7"/>
    <mergeCell ref="E6:E7"/>
    <mergeCell ref="F6:F7"/>
    <mergeCell ref="G6:G7"/>
    <mergeCell ref="H6:H7"/>
    <mergeCell ref="I6:I7"/>
    <mergeCell ref="W6:W7"/>
    <mergeCell ref="J6:J7"/>
    <mergeCell ref="L6:L7"/>
    <mergeCell ref="M6:M7"/>
    <mergeCell ref="N6:N7"/>
    <mergeCell ref="O6:O7"/>
    <mergeCell ref="V6:V7"/>
    <mergeCell ref="C8:G8"/>
    <mergeCell ref="H8:J8"/>
    <mergeCell ref="L8:P8"/>
    <mergeCell ref="Q8:S8"/>
    <mergeCell ref="U8:Y8"/>
    <mergeCell ref="P6:P7"/>
    <mergeCell ref="Q6:Q7"/>
    <mergeCell ref="R6:R7"/>
    <mergeCell ref="S6:S7"/>
    <mergeCell ref="U6:U7"/>
    <mergeCell ref="Z8:AB8"/>
    <mergeCell ref="X6:X7"/>
    <mergeCell ref="Y6:Y7"/>
    <mergeCell ref="Z6:Z7"/>
    <mergeCell ref="AA6:AA7"/>
    <mergeCell ref="AB6:AB7"/>
  </mergeCells>
  <printOptions horizontalCentered="1" verticalCentered="1"/>
  <pageMargins left="0.25" right="0.25" top="0.75" bottom="0.75" header="0.3" footer="0.3"/>
  <pageSetup scale="6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7595D-D476-44B0-AA91-937DCB1491A4}">
  <sheetPr>
    <tabColor theme="0" tint="-0.499984740745262"/>
    <pageSetUpPr fitToPage="1"/>
  </sheetPr>
  <dimension ref="A1:AO67"/>
  <sheetViews>
    <sheetView topLeftCell="A2" zoomScaleNormal="100" zoomScaleSheetLayoutView="100" workbookViewId="0">
      <selection activeCell="B2" sqref="B2"/>
    </sheetView>
  </sheetViews>
  <sheetFormatPr defaultRowHeight="12.75" x14ac:dyDescent="0.2"/>
  <cols>
    <col min="1" max="1" width="4.85546875" style="1" customWidth="1"/>
    <col min="2" max="2" width="8.85546875" style="1" customWidth="1"/>
    <col min="3" max="10" width="9" style="1" customWidth="1"/>
    <col min="11" max="11" width="0.85546875" style="1" customWidth="1"/>
    <col min="12" max="19" width="9" style="1" customWidth="1"/>
    <col min="20" max="20" width="1.140625" style="1" customWidth="1"/>
    <col min="21" max="28" width="9" style="1" customWidth="1"/>
    <col min="29" max="29" width="0.85546875" style="1" customWidth="1"/>
    <col min="30" max="16384" width="9.140625" style="1"/>
  </cols>
  <sheetData>
    <row r="1" spans="1:41" hidden="1" x14ac:dyDescent="0.2"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L1" s="2" t="s">
        <v>45</v>
      </c>
      <c r="M1" s="2" t="s">
        <v>46</v>
      </c>
      <c r="N1" s="2" t="s">
        <v>47</v>
      </c>
      <c r="O1" s="2" t="s">
        <v>48</v>
      </c>
      <c r="P1" s="2" t="s">
        <v>49</v>
      </c>
      <c r="Q1" s="2" t="s">
        <v>50</v>
      </c>
      <c r="R1" s="2" t="s">
        <v>51</v>
      </c>
      <c r="S1" s="2" t="s">
        <v>52</v>
      </c>
      <c r="T1" s="3"/>
      <c r="U1" s="2" t="s">
        <v>53</v>
      </c>
      <c r="V1" s="2" t="s">
        <v>54</v>
      </c>
      <c r="W1" s="2" t="s">
        <v>55</v>
      </c>
      <c r="X1" s="2" t="s">
        <v>56</v>
      </c>
      <c r="Y1" s="2" t="s">
        <v>57</v>
      </c>
      <c r="Z1" s="2" t="s">
        <v>58</v>
      </c>
      <c r="AA1" s="2" t="s">
        <v>59</v>
      </c>
      <c r="AB1" s="2" t="s">
        <v>60</v>
      </c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spans="1:41" s="10" customFormat="1" ht="17.25" customHeight="1" x14ac:dyDescent="0.3">
      <c r="A2" s="5"/>
      <c r="B2" s="6" t="s">
        <v>61</v>
      </c>
      <c r="C2" s="7"/>
      <c r="D2" s="7"/>
      <c r="E2" s="7"/>
      <c r="F2" s="7"/>
      <c r="G2" s="7"/>
      <c r="H2" s="7"/>
      <c r="I2" s="7"/>
      <c r="J2" s="7"/>
      <c r="K2" s="7"/>
      <c r="L2" s="7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41" s="10" customFormat="1" ht="17.25" customHeight="1" x14ac:dyDescent="0.3">
      <c r="B3" s="11" t="str">
        <f>"Northwest Territories,"&amp;" " &amp; TEXT($B$46,"mmm yyy") &amp; " to " &amp; TEXT($B$10,"mmm yyy")</f>
        <v>Northwest Territories, Nov 2022 to Nov 2025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1:41" s="4" customFormat="1" ht="17.25" customHeight="1" thickBot="1" x14ac:dyDescent="0.25"/>
    <row r="5" spans="1:41" ht="12.75" customHeight="1" x14ac:dyDescent="0.2">
      <c r="B5" s="14"/>
      <c r="C5" s="75" t="s">
        <v>25</v>
      </c>
      <c r="D5" s="76"/>
      <c r="E5" s="76"/>
      <c r="F5" s="76"/>
      <c r="G5" s="76"/>
      <c r="H5" s="76"/>
      <c r="I5" s="76"/>
      <c r="J5" s="76"/>
      <c r="K5" s="15"/>
      <c r="L5" s="82" t="s">
        <v>62</v>
      </c>
      <c r="M5" s="83"/>
      <c r="N5" s="83"/>
      <c r="O5" s="83"/>
      <c r="P5" s="83"/>
      <c r="Q5" s="83"/>
      <c r="R5" s="83"/>
      <c r="S5" s="83"/>
      <c r="T5" s="15"/>
      <c r="U5" s="83" t="s">
        <v>63</v>
      </c>
      <c r="V5" s="83"/>
      <c r="W5" s="83"/>
      <c r="X5" s="83"/>
      <c r="Y5" s="83"/>
      <c r="Z5" s="83"/>
      <c r="AA5" s="83"/>
      <c r="AB5" s="83"/>
      <c r="AC5" s="15"/>
    </row>
    <row r="6" spans="1:41" ht="12.75" customHeight="1" x14ac:dyDescent="0.2">
      <c r="B6" s="16"/>
      <c r="C6" s="78" t="s">
        <v>28</v>
      </c>
      <c r="D6" s="69" t="s">
        <v>29</v>
      </c>
      <c r="E6" s="69" t="s">
        <v>30</v>
      </c>
      <c r="F6" s="69" t="s">
        <v>31</v>
      </c>
      <c r="G6" s="69" t="s">
        <v>32</v>
      </c>
      <c r="H6" s="69" t="s">
        <v>33</v>
      </c>
      <c r="I6" s="69" t="s">
        <v>34</v>
      </c>
      <c r="J6" s="69" t="s">
        <v>35</v>
      </c>
      <c r="K6" s="17"/>
      <c r="L6" s="80" t="s">
        <v>28</v>
      </c>
      <c r="M6" s="69" t="s">
        <v>29</v>
      </c>
      <c r="N6" s="69" t="s">
        <v>30</v>
      </c>
      <c r="O6" s="69" t="s">
        <v>31</v>
      </c>
      <c r="P6" s="69" t="s">
        <v>32</v>
      </c>
      <c r="Q6" s="69" t="s">
        <v>33</v>
      </c>
      <c r="R6" s="69" t="s">
        <v>34</v>
      </c>
      <c r="S6" s="69" t="s">
        <v>35</v>
      </c>
      <c r="T6" s="17"/>
      <c r="U6" s="73" t="s">
        <v>28</v>
      </c>
      <c r="V6" s="69" t="s">
        <v>29</v>
      </c>
      <c r="W6" s="69" t="s">
        <v>30</v>
      </c>
      <c r="X6" s="69" t="s">
        <v>31</v>
      </c>
      <c r="Y6" s="69" t="s">
        <v>32</v>
      </c>
      <c r="Z6" s="69" t="s">
        <v>33</v>
      </c>
      <c r="AA6" s="69" t="s">
        <v>34</v>
      </c>
      <c r="AB6" s="69" t="s">
        <v>35</v>
      </c>
      <c r="AC6" s="17"/>
    </row>
    <row r="7" spans="1:41" s="19" customFormat="1" ht="11.25" customHeight="1" x14ac:dyDescent="0.2">
      <c r="A7" s="1"/>
      <c r="B7" s="16"/>
      <c r="C7" s="79"/>
      <c r="D7" s="70"/>
      <c r="E7" s="70"/>
      <c r="F7" s="70"/>
      <c r="G7" s="70"/>
      <c r="H7" s="70"/>
      <c r="I7" s="70"/>
      <c r="J7" s="70"/>
      <c r="K7" s="18"/>
      <c r="L7" s="81"/>
      <c r="M7" s="70"/>
      <c r="N7" s="70"/>
      <c r="O7" s="70"/>
      <c r="P7" s="70"/>
      <c r="Q7" s="70"/>
      <c r="R7" s="70"/>
      <c r="S7" s="70"/>
      <c r="T7" s="18"/>
      <c r="U7" s="74"/>
      <c r="V7" s="70"/>
      <c r="W7" s="70"/>
      <c r="X7" s="70"/>
      <c r="Y7" s="70"/>
      <c r="Z7" s="70"/>
      <c r="AA7" s="70"/>
      <c r="AB7" s="70"/>
      <c r="AC7" s="18"/>
    </row>
    <row r="8" spans="1:41" s="19" customFormat="1" ht="11.25" customHeight="1" x14ac:dyDescent="0.2">
      <c r="B8" s="16"/>
      <c r="C8" s="71" t="s">
        <v>36</v>
      </c>
      <c r="D8" s="67" t="s">
        <v>37</v>
      </c>
      <c r="E8" s="67" t="s">
        <v>37</v>
      </c>
      <c r="F8" s="67" t="s">
        <v>37</v>
      </c>
      <c r="G8" s="68" t="s">
        <v>37</v>
      </c>
      <c r="H8" s="66" t="s">
        <v>38</v>
      </c>
      <c r="I8" s="67" t="s">
        <v>39</v>
      </c>
      <c r="J8" s="68" t="s">
        <v>39</v>
      </c>
      <c r="K8" s="39"/>
      <c r="L8" s="71" t="s">
        <v>36</v>
      </c>
      <c r="M8" s="67" t="s">
        <v>37</v>
      </c>
      <c r="N8" s="67" t="s">
        <v>37</v>
      </c>
      <c r="O8" s="67" t="s">
        <v>37</v>
      </c>
      <c r="P8" s="68" t="s">
        <v>37</v>
      </c>
      <c r="Q8" s="66" t="s">
        <v>38</v>
      </c>
      <c r="R8" s="67" t="s">
        <v>39</v>
      </c>
      <c r="S8" s="68" t="s">
        <v>39</v>
      </c>
      <c r="T8" s="39"/>
      <c r="U8" s="71" t="s">
        <v>36</v>
      </c>
      <c r="V8" s="67" t="s">
        <v>37</v>
      </c>
      <c r="W8" s="67" t="s">
        <v>37</v>
      </c>
      <c r="X8" s="67" t="s">
        <v>37</v>
      </c>
      <c r="Y8" s="68" t="s">
        <v>37</v>
      </c>
      <c r="Z8" s="66" t="s">
        <v>38</v>
      </c>
      <c r="AA8" s="67" t="s">
        <v>39</v>
      </c>
      <c r="AB8" s="68" t="s">
        <v>39</v>
      </c>
      <c r="AC8" s="20"/>
    </row>
    <row r="9" spans="1:41" s="19" customFormat="1" ht="4.9000000000000004" customHeight="1" x14ac:dyDescent="0.2">
      <c r="A9" s="1"/>
      <c r="B9" s="21"/>
      <c r="C9" s="22"/>
      <c r="K9" s="23"/>
      <c r="L9" s="21"/>
      <c r="T9" s="23"/>
      <c r="AC9" s="23"/>
    </row>
    <row r="10" spans="1:41" s="19" customFormat="1" ht="12.75" customHeight="1" x14ac:dyDescent="0.2">
      <c r="A10" s="1"/>
      <c r="B10" s="24">
        <v>45962</v>
      </c>
      <c r="C10" s="25">
        <v>35300</v>
      </c>
      <c r="D10" s="25">
        <v>23400</v>
      </c>
      <c r="E10" s="25">
        <v>22200</v>
      </c>
      <c r="F10" s="25">
        <v>1200</v>
      </c>
      <c r="G10" s="25">
        <v>11900</v>
      </c>
      <c r="H10" s="26">
        <v>66.3</v>
      </c>
      <c r="I10" s="26">
        <v>5.0999999999999996</v>
      </c>
      <c r="J10" s="26">
        <v>62.9</v>
      </c>
      <c r="K10" s="27"/>
      <c r="L10" s="25">
        <v>5600</v>
      </c>
      <c r="M10" s="25">
        <v>2100</v>
      </c>
      <c r="N10" s="25">
        <v>1800</v>
      </c>
      <c r="O10" s="25">
        <v>200</v>
      </c>
      <c r="P10" s="25">
        <v>3600</v>
      </c>
      <c r="Q10" s="26">
        <v>37.5</v>
      </c>
      <c r="R10" s="26">
        <v>9.5</v>
      </c>
      <c r="S10" s="26">
        <v>32.1</v>
      </c>
      <c r="T10" s="27"/>
      <c r="U10" s="25">
        <v>29700</v>
      </c>
      <c r="V10" s="25">
        <v>21300</v>
      </c>
      <c r="W10" s="25">
        <v>20400</v>
      </c>
      <c r="X10" s="25">
        <v>900</v>
      </c>
      <c r="Y10" s="25">
        <v>8300</v>
      </c>
      <c r="Z10" s="26">
        <v>71.7</v>
      </c>
      <c r="AA10" s="26">
        <v>4.2</v>
      </c>
      <c r="AB10" s="26">
        <v>68.7</v>
      </c>
      <c r="AC10" s="27"/>
    </row>
    <row r="11" spans="1:41" s="19" customFormat="1" ht="12.75" customHeight="1" x14ac:dyDescent="0.2">
      <c r="A11" s="1"/>
      <c r="B11" s="24">
        <v>45931</v>
      </c>
      <c r="C11" s="25">
        <v>35300</v>
      </c>
      <c r="D11" s="25">
        <v>23500</v>
      </c>
      <c r="E11" s="25">
        <v>22400</v>
      </c>
      <c r="F11" s="25">
        <v>1000</v>
      </c>
      <c r="G11" s="25">
        <v>11800</v>
      </c>
      <c r="H11" s="26">
        <v>66.599999999999994</v>
      </c>
      <c r="I11" s="26">
        <v>4.3</v>
      </c>
      <c r="J11" s="26">
        <v>63.5</v>
      </c>
      <c r="K11" s="27"/>
      <c r="L11" s="25">
        <v>5600</v>
      </c>
      <c r="M11" s="25">
        <v>2400</v>
      </c>
      <c r="N11" s="25">
        <v>2200</v>
      </c>
      <c r="O11" s="25">
        <v>200</v>
      </c>
      <c r="P11" s="25">
        <v>3200</v>
      </c>
      <c r="Q11" s="26">
        <v>42.9</v>
      </c>
      <c r="R11" s="26">
        <v>8.3000000000000007</v>
      </c>
      <c r="S11" s="26">
        <v>39.299999999999997</v>
      </c>
      <c r="T11" s="27"/>
      <c r="U11" s="25">
        <v>29600</v>
      </c>
      <c r="V11" s="25">
        <v>21000</v>
      </c>
      <c r="W11" s="25">
        <v>20200</v>
      </c>
      <c r="X11" s="25">
        <v>800</v>
      </c>
      <c r="Y11" s="25">
        <v>8600</v>
      </c>
      <c r="Z11" s="26">
        <v>70.900000000000006</v>
      </c>
      <c r="AA11" s="26">
        <v>3.8</v>
      </c>
      <c r="AB11" s="26">
        <v>68.2</v>
      </c>
      <c r="AC11" s="27"/>
    </row>
    <row r="12" spans="1:41" s="19" customFormat="1" ht="12.75" customHeight="1" x14ac:dyDescent="0.2">
      <c r="A12" s="1"/>
      <c r="B12" s="24">
        <v>45901</v>
      </c>
      <c r="C12" s="25">
        <v>35300</v>
      </c>
      <c r="D12" s="25">
        <v>24500</v>
      </c>
      <c r="E12" s="25">
        <v>23000</v>
      </c>
      <c r="F12" s="25">
        <v>1500</v>
      </c>
      <c r="G12" s="25">
        <v>10800</v>
      </c>
      <c r="H12" s="26">
        <v>69.400000000000006</v>
      </c>
      <c r="I12" s="26">
        <v>6.1</v>
      </c>
      <c r="J12" s="26">
        <v>65.2</v>
      </c>
      <c r="K12" s="27"/>
      <c r="L12" s="25">
        <v>5600</v>
      </c>
      <c r="M12" s="25">
        <v>2800</v>
      </c>
      <c r="N12" s="25">
        <v>2600</v>
      </c>
      <c r="O12" s="25">
        <v>300</v>
      </c>
      <c r="P12" s="25">
        <v>2800</v>
      </c>
      <c r="Q12" s="26">
        <v>50</v>
      </c>
      <c r="R12" s="26">
        <v>10.7</v>
      </c>
      <c r="S12" s="26">
        <v>46.4</v>
      </c>
      <c r="T12" s="27"/>
      <c r="U12" s="25">
        <v>29700</v>
      </c>
      <c r="V12" s="25">
        <v>21600</v>
      </c>
      <c r="W12" s="25">
        <v>20500</v>
      </c>
      <c r="X12" s="25">
        <v>1200</v>
      </c>
      <c r="Y12" s="25">
        <v>8000</v>
      </c>
      <c r="Z12" s="26">
        <v>72.7</v>
      </c>
      <c r="AA12" s="26">
        <v>5.6</v>
      </c>
      <c r="AB12" s="26">
        <v>69</v>
      </c>
      <c r="AC12" s="27"/>
    </row>
    <row r="13" spans="1:41" s="19" customFormat="1" ht="12.75" customHeight="1" x14ac:dyDescent="0.2">
      <c r="A13" s="1"/>
      <c r="B13" s="24">
        <v>45870</v>
      </c>
      <c r="C13" s="25">
        <v>35300</v>
      </c>
      <c r="D13" s="25">
        <v>24700</v>
      </c>
      <c r="E13" s="25">
        <v>23400</v>
      </c>
      <c r="F13" s="25">
        <v>1300</v>
      </c>
      <c r="G13" s="25">
        <v>10600</v>
      </c>
      <c r="H13" s="26">
        <v>70</v>
      </c>
      <c r="I13" s="26">
        <v>5.3</v>
      </c>
      <c r="J13" s="26">
        <v>66.3</v>
      </c>
      <c r="K13" s="27"/>
      <c r="L13" s="25">
        <v>5600</v>
      </c>
      <c r="M13" s="25">
        <v>3100</v>
      </c>
      <c r="N13" s="25">
        <v>2800</v>
      </c>
      <c r="O13" s="25">
        <v>300</v>
      </c>
      <c r="P13" s="25">
        <v>2500</v>
      </c>
      <c r="Q13" s="26">
        <v>55.4</v>
      </c>
      <c r="R13" s="26">
        <v>9.6999999999999993</v>
      </c>
      <c r="S13" s="26">
        <v>50</v>
      </c>
      <c r="T13" s="27"/>
      <c r="U13" s="25">
        <v>29600</v>
      </c>
      <c r="V13" s="25">
        <v>21600</v>
      </c>
      <c r="W13" s="25">
        <v>20600</v>
      </c>
      <c r="X13" s="25">
        <v>1000</v>
      </c>
      <c r="Y13" s="25">
        <v>8100</v>
      </c>
      <c r="Z13" s="26">
        <v>73</v>
      </c>
      <c r="AA13" s="26">
        <v>4.5999999999999996</v>
      </c>
      <c r="AB13" s="26">
        <v>69.599999999999994</v>
      </c>
      <c r="AC13" s="27"/>
    </row>
    <row r="14" spans="1:41" s="19" customFormat="1" ht="12.75" customHeight="1" x14ac:dyDescent="0.2">
      <c r="A14" s="1"/>
      <c r="B14" s="24">
        <v>45839</v>
      </c>
      <c r="C14" s="25">
        <v>35200</v>
      </c>
      <c r="D14" s="25">
        <v>24900</v>
      </c>
      <c r="E14" s="25">
        <v>23300</v>
      </c>
      <c r="F14" s="25">
        <v>1500</v>
      </c>
      <c r="G14" s="25">
        <v>10300</v>
      </c>
      <c r="H14" s="26">
        <v>70.7</v>
      </c>
      <c r="I14" s="26">
        <v>6</v>
      </c>
      <c r="J14" s="26">
        <v>66.2</v>
      </c>
      <c r="K14" s="27"/>
      <c r="L14" s="25">
        <v>5600</v>
      </c>
      <c r="M14" s="25">
        <v>3200</v>
      </c>
      <c r="N14" s="25">
        <v>2900</v>
      </c>
      <c r="O14" s="25">
        <v>400</v>
      </c>
      <c r="P14" s="25">
        <v>2400</v>
      </c>
      <c r="Q14" s="26">
        <v>57.1</v>
      </c>
      <c r="R14" s="26">
        <v>12.5</v>
      </c>
      <c r="S14" s="26">
        <v>51.8</v>
      </c>
      <c r="T14" s="27"/>
      <c r="U14" s="25">
        <v>29600</v>
      </c>
      <c r="V14" s="25">
        <v>21600</v>
      </c>
      <c r="W14" s="25">
        <v>20500</v>
      </c>
      <c r="X14" s="25">
        <v>1100</v>
      </c>
      <c r="Y14" s="25">
        <v>8000</v>
      </c>
      <c r="Z14" s="26">
        <v>73</v>
      </c>
      <c r="AA14" s="26">
        <v>5.0999999999999996</v>
      </c>
      <c r="AB14" s="26">
        <v>69.3</v>
      </c>
      <c r="AC14" s="27"/>
    </row>
    <row r="15" spans="1:41" s="19" customFormat="1" ht="12.75" customHeight="1" x14ac:dyDescent="0.2">
      <c r="A15" s="1"/>
      <c r="B15" s="24">
        <v>45809</v>
      </c>
      <c r="C15" s="25">
        <v>35000</v>
      </c>
      <c r="D15" s="25">
        <v>24200</v>
      </c>
      <c r="E15" s="25">
        <v>22900</v>
      </c>
      <c r="F15" s="25">
        <v>1300</v>
      </c>
      <c r="G15" s="25">
        <v>10900</v>
      </c>
      <c r="H15" s="26">
        <v>69.099999999999994</v>
      </c>
      <c r="I15" s="26">
        <v>5.4</v>
      </c>
      <c r="J15" s="26">
        <v>65.400000000000006</v>
      </c>
      <c r="K15" s="27"/>
      <c r="L15" s="25">
        <v>5600</v>
      </c>
      <c r="M15" s="25">
        <v>3100</v>
      </c>
      <c r="N15" s="25">
        <v>2700</v>
      </c>
      <c r="O15" s="25">
        <v>400</v>
      </c>
      <c r="P15" s="25">
        <v>2500</v>
      </c>
      <c r="Q15" s="26">
        <v>55.4</v>
      </c>
      <c r="R15" s="26">
        <v>12.9</v>
      </c>
      <c r="S15" s="26">
        <v>48.2</v>
      </c>
      <c r="T15" s="27"/>
      <c r="U15" s="25">
        <v>29500</v>
      </c>
      <c r="V15" s="25">
        <v>21100</v>
      </c>
      <c r="W15" s="25">
        <v>20200</v>
      </c>
      <c r="X15" s="25">
        <v>900</v>
      </c>
      <c r="Y15" s="25">
        <v>8400</v>
      </c>
      <c r="Z15" s="26">
        <v>71.5</v>
      </c>
      <c r="AA15" s="26">
        <v>4.3</v>
      </c>
      <c r="AB15" s="26">
        <v>68.5</v>
      </c>
      <c r="AC15" s="27"/>
    </row>
    <row r="16" spans="1:41" s="19" customFormat="1" ht="12.75" customHeight="1" x14ac:dyDescent="0.2">
      <c r="A16" s="1"/>
      <c r="B16" s="24">
        <v>45778</v>
      </c>
      <c r="C16" s="25">
        <v>34900</v>
      </c>
      <c r="D16" s="25">
        <v>23900</v>
      </c>
      <c r="E16" s="25">
        <v>22700</v>
      </c>
      <c r="F16" s="25">
        <v>1200</v>
      </c>
      <c r="G16" s="25">
        <v>11000</v>
      </c>
      <c r="H16" s="26">
        <v>68.5</v>
      </c>
      <c r="I16" s="26">
        <v>5</v>
      </c>
      <c r="J16" s="26">
        <v>65</v>
      </c>
      <c r="K16" s="27"/>
      <c r="L16" s="25">
        <v>5600</v>
      </c>
      <c r="M16" s="25">
        <v>2800</v>
      </c>
      <c r="N16" s="25">
        <v>2400</v>
      </c>
      <c r="O16" s="25">
        <v>400</v>
      </c>
      <c r="P16" s="25">
        <v>2800</v>
      </c>
      <c r="Q16" s="26">
        <v>50</v>
      </c>
      <c r="R16" s="26">
        <v>14.3</v>
      </c>
      <c r="S16" s="26">
        <v>42.9</v>
      </c>
      <c r="T16" s="27"/>
      <c r="U16" s="25">
        <v>29400</v>
      </c>
      <c r="V16" s="25">
        <v>21200</v>
      </c>
      <c r="W16" s="25">
        <v>20300</v>
      </c>
      <c r="X16" s="25">
        <v>900</v>
      </c>
      <c r="Y16" s="25">
        <v>8200</v>
      </c>
      <c r="Z16" s="26">
        <v>72.099999999999994</v>
      </c>
      <c r="AA16" s="26">
        <v>4.2</v>
      </c>
      <c r="AB16" s="26">
        <v>69</v>
      </c>
      <c r="AC16" s="27"/>
    </row>
    <row r="17" spans="1:29" s="19" customFormat="1" ht="12.75" customHeight="1" x14ac:dyDescent="0.2">
      <c r="A17" s="1"/>
      <c r="B17" s="24">
        <v>45748</v>
      </c>
      <c r="C17" s="25">
        <v>34800</v>
      </c>
      <c r="D17" s="25">
        <v>24300</v>
      </c>
      <c r="E17" s="25">
        <v>23400</v>
      </c>
      <c r="F17" s="25">
        <v>900</v>
      </c>
      <c r="G17" s="25">
        <v>10600</v>
      </c>
      <c r="H17" s="26">
        <v>69.8</v>
      </c>
      <c r="I17" s="26">
        <v>3.7</v>
      </c>
      <c r="J17" s="26">
        <v>67.2</v>
      </c>
      <c r="K17" s="27"/>
      <c r="L17" s="25">
        <v>5500</v>
      </c>
      <c r="M17" s="25">
        <v>2600</v>
      </c>
      <c r="N17" s="25">
        <v>2400</v>
      </c>
      <c r="O17" s="25">
        <v>300</v>
      </c>
      <c r="P17" s="25">
        <v>2900</v>
      </c>
      <c r="Q17" s="26">
        <v>47.3</v>
      </c>
      <c r="R17" s="26">
        <v>11.5</v>
      </c>
      <c r="S17" s="26">
        <v>43.6</v>
      </c>
      <c r="T17" s="27"/>
      <c r="U17" s="25">
        <v>29300</v>
      </c>
      <c r="V17" s="25">
        <v>21600</v>
      </c>
      <c r="W17" s="25">
        <v>21000</v>
      </c>
      <c r="X17" s="25">
        <v>700</v>
      </c>
      <c r="Y17" s="25">
        <v>7700</v>
      </c>
      <c r="Z17" s="26">
        <v>73.7</v>
      </c>
      <c r="AA17" s="26">
        <v>3.2</v>
      </c>
      <c r="AB17" s="26">
        <v>71.7</v>
      </c>
      <c r="AC17" s="27"/>
    </row>
    <row r="18" spans="1:29" s="19" customFormat="1" ht="12.75" customHeight="1" x14ac:dyDescent="0.2">
      <c r="A18" s="1"/>
      <c r="B18" s="24">
        <v>45717</v>
      </c>
      <c r="C18" s="25">
        <v>34800</v>
      </c>
      <c r="D18" s="25">
        <v>24700</v>
      </c>
      <c r="E18" s="25">
        <v>23700</v>
      </c>
      <c r="F18" s="25">
        <v>900</v>
      </c>
      <c r="G18" s="25">
        <v>10100</v>
      </c>
      <c r="H18" s="26">
        <v>71</v>
      </c>
      <c r="I18" s="26">
        <v>3.6</v>
      </c>
      <c r="J18" s="26">
        <v>68.099999999999994</v>
      </c>
      <c r="K18" s="27"/>
      <c r="L18" s="25">
        <v>5500</v>
      </c>
      <c r="M18" s="25">
        <v>2900</v>
      </c>
      <c r="N18" s="25">
        <v>2600</v>
      </c>
      <c r="O18" s="25">
        <v>300</v>
      </c>
      <c r="P18" s="25">
        <v>2600</v>
      </c>
      <c r="Q18" s="26">
        <v>52.7</v>
      </c>
      <c r="R18" s="26">
        <v>10.3</v>
      </c>
      <c r="S18" s="26">
        <v>47.3</v>
      </c>
      <c r="T18" s="27"/>
      <c r="U18" s="25">
        <v>29300</v>
      </c>
      <c r="V18" s="25">
        <v>21800</v>
      </c>
      <c r="W18" s="25">
        <v>21100</v>
      </c>
      <c r="X18" s="25">
        <v>700</v>
      </c>
      <c r="Y18" s="25">
        <v>7500</v>
      </c>
      <c r="Z18" s="26">
        <v>74.400000000000006</v>
      </c>
      <c r="AA18" s="26">
        <v>3.2</v>
      </c>
      <c r="AB18" s="26">
        <v>72</v>
      </c>
      <c r="AC18" s="27"/>
    </row>
    <row r="19" spans="1:29" s="19" customFormat="1" ht="12.75" customHeight="1" x14ac:dyDescent="0.2">
      <c r="A19" s="1"/>
      <c r="B19" s="24">
        <v>45689</v>
      </c>
      <c r="C19" s="25">
        <v>34700</v>
      </c>
      <c r="D19" s="25">
        <v>24200</v>
      </c>
      <c r="E19" s="25">
        <v>23100</v>
      </c>
      <c r="F19" s="25">
        <v>1000</v>
      </c>
      <c r="G19" s="25">
        <v>10600</v>
      </c>
      <c r="H19" s="26">
        <v>69.7</v>
      </c>
      <c r="I19" s="26">
        <v>4.0999999999999996</v>
      </c>
      <c r="J19" s="26">
        <v>66.599999999999994</v>
      </c>
      <c r="K19" s="27"/>
      <c r="L19" s="25">
        <v>5500</v>
      </c>
      <c r="M19" s="25">
        <v>2700</v>
      </c>
      <c r="N19" s="25">
        <v>2400</v>
      </c>
      <c r="O19" s="25">
        <v>200</v>
      </c>
      <c r="P19" s="25">
        <v>2900</v>
      </c>
      <c r="Q19" s="26">
        <v>49.1</v>
      </c>
      <c r="R19" s="26">
        <v>7.4</v>
      </c>
      <c r="S19" s="26">
        <v>43.6</v>
      </c>
      <c r="T19" s="27"/>
      <c r="U19" s="25">
        <v>29200</v>
      </c>
      <c r="V19" s="25">
        <v>21500</v>
      </c>
      <c r="W19" s="25">
        <v>20700</v>
      </c>
      <c r="X19" s="25">
        <v>800</v>
      </c>
      <c r="Y19" s="25">
        <v>7700</v>
      </c>
      <c r="Z19" s="26">
        <v>73.599999999999994</v>
      </c>
      <c r="AA19" s="26">
        <v>3.7</v>
      </c>
      <c r="AB19" s="26">
        <v>70.900000000000006</v>
      </c>
      <c r="AC19" s="27"/>
    </row>
    <row r="20" spans="1:29" s="19" customFormat="1" ht="12.75" customHeight="1" x14ac:dyDescent="0.2">
      <c r="A20" s="1"/>
      <c r="B20" s="24">
        <v>45658</v>
      </c>
      <c r="C20" s="25">
        <v>34700</v>
      </c>
      <c r="D20" s="25">
        <v>24200</v>
      </c>
      <c r="E20" s="25">
        <v>23000</v>
      </c>
      <c r="F20" s="25">
        <v>1200</v>
      </c>
      <c r="G20" s="25">
        <v>10500</v>
      </c>
      <c r="H20" s="26">
        <v>69.7</v>
      </c>
      <c r="I20" s="26">
        <v>5</v>
      </c>
      <c r="J20" s="26">
        <v>66.3</v>
      </c>
      <c r="K20" s="27"/>
      <c r="L20" s="25">
        <v>5500</v>
      </c>
      <c r="M20" s="25">
        <v>2700</v>
      </c>
      <c r="N20" s="25">
        <v>2400</v>
      </c>
      <c r="O20" s="25">
        <v>300</v>
      </c>
      <c r="P20" s="25">
        <v>2900</v>
      </c>
      <c r="Q20" s="26">
        <v>49.1</v>
      </c>
      <c r="R20" s="26">
        <v>11.1</v>
      </c>
      <c r="S20" s="26">
        <v>43.6</v>
      </c>
      <c r="T20" s="27"/>
      <c r="U20" s="25">
        <v>29200</v>
      </c>
      <c r="V20" s="25">
        <v>21500</v>
      </c>
      <c r="W20" s="25">
        <v>20600</v>
      </c>
      <c r="X20" s="25">
        <v>900</v>
      </c>
      <c r="Y20" s="25">
        <v>7700</v>
      </c>
      <c r="Z20" s="26">
        <v>73.599999999999994</v>
      </c>
      <c r="AA20" s="26">
        <v>4.2</v>
      </c>
      <c r="AB20" s="26">
        <v>70.5</v>
      </c>
      <c r="AC20" s="27"/>
    </row>
    <row r="21" spans="1:29" s="19" customFormat="1" ht="12.75" customHeight="1" x14ac:dyDescent="0.2">
      <c r="A21" s="1"/>
      <c r="B21" s="24">
        <v>45627</v>
      </c>
      <c r="C21" s="25">
        <v>34700</v>
      </c>
      <c r="D21" s="25">
        <v>23900</v>
      </c>
      <c r="E21" s="25">
        <v>22500</v>
      </c>
      <c r="F21" s="25">
        <v>1400</v>
      </c>
      <c r="G21" s="25">
        <v>10800</v>
      </c>
      <c r="H21" s="26">
        <v>68.900000000000006</v>
      </c>
      <c r="I21" s="26">
        <v>5.9</v>
      </c>
      <c r="J21" s="26">
        <v>64.8</v>
      </c>
      <c r="K21" s="27"/>
      <c r="L21" s="25">
        <v>5500</v>
      </c>
      <c r="M21" s="25">
        <v>2400</v>
      </c>
      <c r="N21" s="25">
        <v>2200</v>
      </c>
      <c r="O21" s="25">
        <v>200</v>
      </c>
      <c r="P21" s="25">
        <v>3100</v>
      </c>
      <c r="Q21" s="26">
        <v>43.6</v>
      </c>
      <c r="R21" s="26">
        <v>8.3000000000000007</v>
      </c>
      <c r="S21" s="26">
        <v>40</v>
      </c>
      <c r="T21" s="27"/>
      <c r="U21" s="25">
        <v>29200</v>
      </c>
      <c r="V21" s="25">
        <v>21500</v>
      </c>
      <c r="W21" s="25">
        <v>20300</v>
      </c>
      <c r="X21" s="25">
        <v>1200</v>
      </c>
      <c r="Y21" s="25">
        <v>7600</v>
      </c>
      <c r="Z21" s="26">
        <v>73.599999999999994</v>
      </c>
      <c r="AA21" s="26">
        <v>5.6</v>
      </c>
      <c r="AB21" s="26">
        <v>69.5</v>
      </c>
      <c r="AC21" s="27"/>
    </row>
    <row r="22" spans="1:29" s="19" customFormat="1" ht="12.75" customHeight="1" x14ac:dyDescent="0.2">
      <c r="A22" s="1"/>
      <c r="B22" s="24">
        <v>45597</v>
      </c>
      <c r="C22" s="25">
        <v>34600</v>
      </c>
      <c r="D22" s="25">
        <v>24200</v>
      </c>
      <c r="E22" s="25">
        <v>22700</v>
      </c>
      <c r="F22" s="25">
        <v>1500</v>
      </c>
      <c r="G22" s="25">
        <v>10400</v>
      </c>
      <c r="H22" s="26">
        <v>69.900000000000006</v>
      </c>
      <c r="I22" s="26">
        <v>6.2</v>
      </c>
      <c r="J22" s="26">
        <v>65.599999999999994</v>
      </c>
      <c r="K22" s="27"/>
      <c r="L22" s="25">
        <v>5500</v>
      </c>
      <c r="M22" s="25">
        <v>2400</v>
      </c>
      <c r="N22" s="25">
        <v>2200</v>
      </c>
      <c r="O22" s="25">
        <v>200</v>
      </c>
      <c r="P22" s="25">
        <v>3100</v>
      </c>
      <c r="Q22" s="26">
        <v>43.6</v>
      </c>
      <c r="R22" s="26">
        <v>8.3000000000000007</v>
      </c>
      <c r="S22" s="26">
        <v>40</v>
      </c>
      <c r="T22" s="27"/>
      <c r="U22" s="25">
        <v>29100</v>
      </c>
      <c r="V22" s="25">
        <v>21700</v>
      </c>
      <c r="W22" s="25">
        <v>20500</v>
      </c>
      <c r="X22" s="25">
        <v>1300</v>
      </c>
      <c r="Y22" s="25">
        <v>7400</v>
      </c>
      <c r="Z22" s="26">
        <v>74.599999999999994</v>
      </c>
      <c r="AA22" s="26">
        <v>6</v>
      </c>
      <c r="AB22" s="26">
        <v>70.400000000000006</v>
      </c>
      <c r="AC22" s="27"/>
    </row>
    <row r="23" spans="1:29" s="19" customFormat="1" ht="12.75" customHeight="1" x14ac:dyDescent="0.2">
      <c r="A23" s="1"/>
      <c r="B23" s="24">
        <v>45566</v>
      </c>
      <c r="C23" s="25">
        <v>34500</v>
      </c>
      <c r="D23" s="25">
        <v>24400</v>
      </c>
      <c r="E23" s="25">
        <v>23000</v>
      </c>
      <c r="F23" s="25">
        <v>1400</v>
      </c>
      <c r="G23" s="25">
        <v>10200</v>
      </c>
      <c r="H23" s="26">
        <v>70.7</v>
      </c>
      <c r="I23" s="26">
        <v>5.7</v>
      </c>
      <c r="J23" s="26">
        <v>66.7</v>
      </c>
      <c r="K23" s="27"/>
      <c r="L23" s="25">
        <v>5500</v>
      </c>
      <c r="M23" s="25">
        <v>2700</v>
      </c>
      <c r="N23" s="25">
        <v>2500</v>
      </c>
      <c r="O23" s="25">
        <v>200</v>
      </c>
      <c r="P23" s="25">
        <v>2800</v>
      </c>
      <c r="Q23" s="26">
        <v>49.1</v>
      </c>
      <c r="R23" s="26">
        <v>7.4</v>
      </c>
      <c r="S23" s="26">
        <v>45.5</v>
      </c>
      <c r="T23" s="27"/>
      <c r="U23" s="25">
        <v>29100</v>
      </c>
      <c r="V23" s="25">
        <v>21600</v>
      </c>
      <c r="W23" s="25">
        <v>20500</v>
      </c>
      <c r="X23" s="25">
        <v>1200</v>
      </c>
      <c r="Y23" s="25">
        <v>7400</v>
      </c>
      <c r="Z23" s="26">
        <v>74.2</v>
      </c>
      <c r="AA23" s="26">
        <v>5.6</v>
      </c>
      <c r="AB23" s="26">
        <v>70.400000000000006</v>
      </c>
      <c r="AC23" s="27"/>
    </row>
    <row r="24" spans="1:29" s="19" customFormat="1" ht="12.75" customHeight="1" x14ac:dyDescent="0.2">
      <c r="A24" s="1"/>
      <c r="B24" s="24">
        <v>45536</v>
      </c>
      <c r="C24" s="25">
        <v>34500</v>
      </c>
      <c r="D24" s="25">
        <v>25100</v>
      </c>
      <c r="E24" s="25">
        <v>23800</v>
      </c>
      <c r="F24" s="25">
        <v>1300</v>
      </c>
      <c r="G24" s="25">
        <v>9400</v>
      </c>
      <c r="H24" s="26">
        <v>72.8</v>
      </c>
      <c r="I24" s="26">
        <v>5.2</v>
      </c>
      <c r="J24" s="26">
        <v>69</v>
      </c>
      <c r="K24" s="27"/>
      <c r="L24" s="25">
        <v>5500</v>
      </c>
      <c r="M24" s="25">
        <v>3000</v>
      </c>
      <c r="N24" s="25">
        <v>2800</v>
      </c>
      <c r="O24" s="25">
        <v>300</v>
      </c>
      <c r="P24" s="25">
        <v>2400</v>
      </c>
      <c r="Q24" s="26">
        <v>54.5</v>
      </c>
      <c r="R24" s="26">
        <v>10</v>
      </c>
      <c r="S24" s="26">
        <v>50.9</v>
      </c>
      <c r="T24" s="27"/>
      <c r="U24" s="25">
        <v>29000</v>
      </c>
      <c r="V24" s="25">
        <v>22000</v>
      </c>
      <c r="W24" s="25">
        <v>21000</v>
      </c>
      <c r="X24" s="25">
        <v>1000</v>
      </c>
      <c r="Y24" s="25">
        <v>7000</v>
      </c>
      <c r="Z24" s="26">
        <v>75.900000000000006</v>
      </c>
      <c r="AA24" s="26">
        <v>4.5</v>
      </c>
      <c r="AB24" s="26">
        <v>72.400000000000006</v>
      </c>
      <c r="AC24" s="27"/>
    </row>
    <row r="25" spans="1:29" s="19" customFormat="1" ht="12.75" customHeight="1" x14ac:dyDescent="0.2">
      <c r="A25" s="1"/>
      <c r="B25" s="24">
        <v>45505</v>
      </c>
      <c r="C25" s="25">
        <v>34400</v>
      </c>
      <c r="D25" s="25">
        <v>25200</v>
      </c>
      <c r="E25" s="25">
        <v>24000</v>
      </c>
      <c r="F25" s="25">
        <v>1200</v>
      </c>
      <c r="G25" s="25">
        <v>9200</v>
      </c>
      <c r="H25" s="26">
        <v>73.3</v>
      </c>
      <c r="I25" s="26">
        <v>4.8</v>
      </c>
      <c r="J25" s="26">
        <v>69.8</v>
      </c>
      <c r="K25" s="27"/>
      <c r="L25" s="25">
        <v>5400</v>
      </c>
      <c r="M25" s="25">
        <v>3200</v>
      </c>
      <c r="N25" s="25">
        <v>3000</v>
      </c>
      <c r="O25" s="25">
        <v>200</v>
      </c>
      <c r="P25" s="25">
        <v>2200</v>
      </c>
      <c r="Q25" s="26">
        <v>59.3</v>
      </c>
      <c r="R25" s="26">
        <v>6.3</v>
      </c>
      <c r="S25" s="26">
        <v>55.6</v>
      </c>
      <c r="T25" s="27"/>
      <c r="U25" s="25">
        <v>29000</v>
      </c>
      <c r="V25" s="25">
        <v>22000</v>
      </c>
      <c r="W25" s="25">
        <v>21000</v>
      </c>
      <c r="X25" s="25">
        <v>1000</v>
      </c>
      <c r="Y25" s="25">
        <v>7000</v>
      </c>
      <c r="Z25" s="26">
        <v>75.900000000000006</v>
      </c>
      <c r="AA25" s="26">
        <v>4.5</v>
      </c>
      <c r="AB25" s="26">
        <v>72.400000000000006</v>
      </c>
      <c r="AC25" s="27"/>
    </row>
    <row r="26" spans="1:29" s="19" customFormat="1" ht="12.75" customHeight="1" x14ac:dyDescent="0.2">
      <c r="A26" s="1"/>
      <c r="B26" s="24">
        <v>45474</v>
      </c>
      <c r="C26" s="25">
        <v>34300</v>
      </c>
      <c r="D26" s="25">
        <v>25200</v>
      </c>
      <c r="E26" s="25">
        <v>23600</v>
      </c>
      <c r="F26" s="25">
        <v>1600</v>
      </c>
      <c r="G26" s="25">
        <v>9200</v>
      </c>
      <c r="H26" s="26">
        <v>73.5</v>
      </c>
      <c r="I26" s="26">
        <v>6.3</v>
      </c>
      <c r="J26" s="26">
        <v>68.8</v>
      </c>
      <c r="K26" s="27"/>
      <c r="L26" s="25">
        <v>5400</v>
      </c>
      <c r="M26" s="25">
        <v>3100</v>
      </c>
      <c r="N26" s="25">
        <v>2700</v>
      </c>
      <c r="O26" s="25">
        <v>400</v>
      </c>
      <c r="P26" s="25">
        <v>2300</v>
      </c>
      <c r="Q26" s="26">
        <v>57.4</v>
      </c>
      <c r="R26" s="26">
        <v>12.9</v>
      </c>
      <c r="S26" s="26">
        <v>50</v>
      </c>
      <c r="T26" s="27"/>
      <c r="U26" s="25">
        <v>28900</v>
      </c>
      <c r="V26" s="25">
        <v>22100</v>
      </c>
      <c r="W26" s="25">
        <v>20800</v>
      </c>
      <c r="X26" s="25">
        <v>1200</v>
      </c>
      <c r="Y26" s="25">
        <v>6800</v>
      </c>
      <c r="Z26" s="26">
        <v>76.5</v>
      </c>
      <c r="AA26" s="26">
        <v>5.4</v>
      </c>
      <c r="AB26" s="26">
        <v>72</v>
      </c>
      <c r="AC26" s="27"/>
    </row>
    <row r="27" spans="1:29" s="19" customFormat="1" ht="12.75" customHeight="1" x14ac:dyDescent="0.2">
      <c r="A27" s="1"/>
      <c r="B27" s="24">
        <v>45444</v>
      </c>
      <c r="C27" s="25">
        <v>34300</v>
      </c>
      <c r="D27" s="25">
        <v>24500</v>
      </c>
      <c r="E27" s="25">
        <v>22900</v>
      </c>
      <c r="F27" s="25">
        <v>1600</v>
      </c>
      <c r="G27" s="25">
        <v>9800</v>
      </c>
      <c r="H27" s="26">
        <v>71.400000000000006</v>
      </c>
      <c r="I27" s="26">
        <v>6.5</v>
      </c>
      <c r="J27" s="26">
        <v>66.8</v>
      </c>
      <c r="K27" s="27"/>
      <c r="L27" s="25">
        <v>5400</v>
      </c>
      <c r="M27" s="25">
        <v>2900</v>
      </c>
      <c r="N27" s="25">
        <v>2300</v>
      </c>
      <c r="O27" s="25">
        <v>600</v>
      </c>
      <c r="P27" s="25">
        <v>2500</v>
      </c>
      <c r="Q27" s="26">
        <v>53.7</v>
      </c>
      <c r="R27" s="26">
        <v>20.7</v>
      </c>
      <c r="S27" s="26">
        <v>42.6</v>
      </c>
      <c r="T27" s="27"/>
      <c r="U27" s="25">
        <v>28900</v>
      </c>
      <c r="V27" s="25">
        <v>21600</v>
      </c>
      <c r="W27" s="25">
        <v>20600</v>
      </c>
      <c r="X27" s="25">
        <v>1000</v>
      </c>
      <c r="Y27" s="25">
        <v>7300</v>
      </c>
      <c r="Z27" s="26">
        <v>74.7</v>
      </c>
      <c r="AA27" s="26">
        <v>4.5999999999999996</v>
      </c>
      <c r="AB27" s="26">
        <v>71.3</v>
      </c>
      <c r="AC27" s="27"/>
    </row>
    <row r="28" spans="1:29" s="19" customFormat="1" x14ac:dyDescent="0.2">
      <c r="A28" s="1"/>
      <c r="B28" s="24">
        <v>45413</v>
      </c>
      <c r="C28" s="25">
        <v>34300</v>
      </c>
      <c r="D28" s="25">
        <v>24300</v>
      </c>
      <c r="E28" s="25">
        <v>22800</v>
      </c>
      <c r="F28" s="25">
        <v>1500</v>
      </c>
      <c r="G28" s="25">
        <v>10000</v>
      </c>
      <c r="H28" s="26">
        <v>70.8</v>
      </c>
      <c r="I28" s="26">
        <v>6.2</v>
      </c>
      <c r="J28" s="26">
        <v>66.5</v>
      </c>
      <c r="K28" s="27"/>
      <c r="L28" s="25">
        <v>5400</v>
      </c>
      <c r="M28" s="25">
        <v>2900</v>
      </c>
      <c r="N28" s="25">
        <v>2400</v>
      </c>
      <c r="O28" s="25">
        <v>600</v>
      </c>
      <c r="P28" s="25">
        <v>2500</v>
      </c>
      <c r="Q28" s="26">
        <v>53.7</v>
      </c>
      <c r="R28" s="26">
        <v>20.7</v>
      </c>
      <c r="S28" s="26">
        <v>44.4</v>
      </c>
      <c r="T28" s="27"/>
      <c r="U28" s="25">
        <v>28800</v>
      </c>
      <c r="V28" s="25">
        <v>21300</v>
      </c>
      <c r="W28" s="25">
        <v>20400</v>
      </c>
      <c r="X28" s="25">
        <v>900</v>
      </c>
      <c r="Y28" s="25">
        <v>7500</v>
      </c>
      <c r="Z28" s="26">
        <v>74</v>
      </c>
      <c r="AA28" s="26">
        <v>4.2</v>
      </c>
      <c r="AB28" s="26">
        <v>70.8</v>
      </c>
      <c r="AC28" s="27"/>
    </row>
    <row r="29" spans="1:29" s="19" customFormat="1" x14ac:dyDescent="0.2">
      <c r="A29" s="1"/>
      <c r="B29" s="24">
        <v>45383</v>
      </c>
      <c r="C29" s="25">
        <v>34200</v>
      </c>
      <c r="D29" s="25">
        <v>23600</v>
      </c>
      <c r="E29" s="25">
        <v>22200</v>
      </c>
      <c r="F29" s="25">
        <v>1300</v>
      </c>
      <c r="G29" s="25">
        <v>10600</v>
      </c>
      <c r="H29" s="26">
        <v>69</v>
      </c>
      <c r="I29" s="26">
        <v>5.5</v>
      </c>
      <c r="J29" s="26">
        <v>64.900000000000006</v>
      </c>
      <c r="K29" s="27"/>
      <c r="L29" s="25">
        <v>5400</v>
      </c>
      <c r="M29" s="25">
        <v>2600</v>
      </c>
      <c r="N29" s="25">
        <v>2100</v>
      </c>
      <c r="O29" s="25">
        <v>500</v>
      </c>
      <c r="P29" s="25">
        <v>2800</v>
      </c>
      <c r="Q29" s="26">
        <v>48.1</v>
      </c>
      <c r="R29" s="26">
        <v>19.2</v>
      </c>
      <c r="S29" s="26">
        <v>38.9</v>
      </c>
      <c r="T29" s="27"/>
      <c r="U29" s="25">
        <v>28800</v>
      </c>
      <c r="V29" s="25">
        <v>21000</v>
      </c>
      <c r="W29" s="25">
        <v>20100</v>
      </c>
      <c r="X29" s="25">
        <v>900</v>
      </c>
      <c r="Y29" s="25">
        <v>7800</v>
      </c>
      <c r="Z29" s="26">
        <v>72.900000000000006</v>
      </c>
      <c r="AA29" s="26">
        <v>4.3</v>
      </c>
      <c r="AB29" s="26">
        <v>69.8</v>
      </c>
      <c r="AC29" s="27"/>
    </row>
    <row r="30" spans="1:29" s="19" customFormat="1" x14ac:dyDescent="0.2">
      <c r="A30" s="1"/>
      <c r="B30" s="24">
        <v>45352</v>
      </c>
      <c r="C30" s="25">
        <v>34100</v>
      </c>
      <c r="D30" s="25">
        <v>23700</v>
      </c>
      <c r="E30" s="25">
        <v>22500</v>
      </c>
      <c r="F30" s="25">
        <v>1200</v>
      </c>
      <c r="G30" s="25">
        <v>10400</v>
      </c>
      <c r="H30" s="26">
        <v>69.5</v>
      </c>
      <c r="I30" s="26">
        <v>5.0999999999999996</v>
      </c>
      <c r="J30" s="26">
        <v>66</v>
      </c>
      <c r="K30" s="27"/>
      <c r="L30" s="25">
        <v>5400</v>
      </c>
      <c r="M30" s="25">
        <v>2400</v>
      </c>
      <c r="N30" s="25">
        <v>2200</v>
      </c>
      <c r="O30" s="25">
        <v>200</v>
      </c>
      <c r="P30" s="25">
        <v>3000</v>
      </c>
      <c r="Q30" s="26">
        <v>44.4</v>
      </c>
      <c r="R30" s="26">
        <v>8.3000000000000007</v>
      </c>
      <c r="S30" s="26">
        <v>40.700000000000003</v>
      </c>
      <c r="T30" s="27"/>
      <c r="U30" s="25">
        <v>28700</v>
      </c>
      <c r="V30" s="25">
        <v>21400</v>
      </c>
      <c r="W30" s="25">
        <v>20400</v>
      </c>
      <c r="X30" s="25">
        <v>1000</v>
      </c>
      <c r="Y30" s="25">
        <v>7400</v>
      </c>
      <c r="Z30" s="26">
        <v>74.599999999999994</v>
      </c>
      <c r="AA30" s="26">
        <v>4.7</v>
      </c>
      <c r="AB30" s="26">
        <v>71.099999999999994</v>
      </c>
      <c r="AC30" s="27"/>
    </row>
    <row r="31" spans="1:29" s="19" customFormat="1" x14ac:dyDescent="0.2">
      <c r="A31" s="1"/>
      <c r="B31" s="24">
        <v>45323</v>
      </c>
      <c r="C31" s="25">
        <v>34100</v>
      </c>
      <c r="D31" s="25">
        <v>23900</v>
      </c>
      <c r="E31" s="25">
        <v>22400</v>
      </c>
      <c r="F31" s="25">
        <v>1500</v>
      </c>
      <c r="G31" s="25">
        <v>10100</v>
      </c>
      <c r="H31" s="26">
        <v>70.099999999999994</v>
      </c>
      <c r="I31" s="26">
        <v>6.3</v>
      </c>
      <c r="J31" s="26">
        <v>65.7</v>
      </c>
      <c r="K31" s="27"/>
      <c r="L31" s="25">
        <v>5400</v>
      </c>
      <c r="M31" s="25">
        <v>2400</v>
      </c>
      <c r="N31" s="25">
        <v>2000</v>
      </c>
      <c r="O31" s="25">
        <v>400</v>
      </c>
      <c r="P31" s="25">
        <v>2900</v>
      </c>
      <c r="Q31" s="26">
        <v>44.4</v>
      </c>
      <c r="R31" s="26">
        <v>16.7</v>
      </c>
      <c r="S31" s="26">
        <v>37</v>
      </c>
      <c r="T31" s="27"/>
      <c r="U31" s="25">
        <v>28700</v>
      </c>
      <c r="V31" s="25">
        <v>21500</v>
      </c>
      <c r="W31" s="25">
        <v>20400</v>
      </c>
      <c r="X31" s="25">
        <v>1100</v>
      </c>
      <c r="Y31" s="25">
        <v>7200</v>
      </c>
      <c r="Z31" s="26">
        <v>74.900000000000006</v>
      </c>
      <c r="AA31" s="26">
        <v>5.0999999999999996</v>
      </c>
      <c r="AB31" s="26">
        <v>71.099999999999994</v>
      </c>
      <c r="AC31" s="27"/>
    </row>
    <row r="32" spans="1:29" s="19" customFormat="1" x14ac:dyDescent="0.2">
      <c r="A32" s="1"/>
      <c r="B32" s="24">
        <v>45292</v>
      </c>
      <c r="C32" s="25">
        <v>34000</v>
      </c>
      <c r="D32" s="25">
        <v>24300</v>
      </c>
      <c r="E32" s="25">
        <v>22600</v>
      </c>
      <c r="F32" s="25">
        <v>1700</v>
      </c>
      <c r="G32" s="25">
        <v>9700</v>
      </c>
      <c r="H32" s="26">
        <v>71.5</v>
      </c>
      <c r="I32" s="26">
        <v>7</v>
      </c>
      <c r="J32" s="26">
        <v>66.5</v>
      </c>
      <c r="K32" s="27"/>
      <c r="L32" s="25">
        <v>5400</v>
      </c>
      <c r="M32" s="25">
        <v>2400</v>
      </c>
      <c r="N32" s="25">
        <v>1900</v>
      </c>
      <c r="O32" s="25">
        <v>500</v>
      </c>
      <c r="P32" s="25">
        <v>2900</v>
      </c>
      <c r="Q32" s="26">
        <v>44.4</v>
      </c>
      <c r="R32" s="26">
        <v>20.8</v>
      </c>
      <c r="S32" s="26">
        <v>35.200000000000003</v>
      </c>
      <c r="T32" s="27"/>
      <c r="U32" s="25">
        <v>28700</v>
      </c>
      <c r="V32" s="25">
        <v>21900</v>
      </c>
      <c r="W32" s="25">
        <v>20600</v>
      </c>
      <c r="X32" s="25">
        <v>1300</v>
      </c>
      <c r="Y32" s="25">
        <v>6800</v>
      </c>
      <c r="Z32" s="26">
        <v>76.3</v>
      </c>
      <c r="AA32" s="26">
        <v>5.9</v>
      </c>
      <c r="AB32" s="26">
        <v>71.8</v>
      </c>
      <c r="AC32" s="27"/>
    </row>
    <row r="33" spans="1:29" s="19" customFormat="1" x14ac:dyDescent="0.2">
      <c r="A33" s="1"/>
      <c r="B33" s="24">
        <v>45261</v>
      </c>
      <c r="C33" s="25">
        <v>34000</v>
      </c>
      <c r="D33" s="25">
        <v>24500</v>
      </c>
      <c r="E33" s="25">
        <v>23100</v>
      </c>
      <c r="F33" s="25">
        <v>1500</v>
      </c>
      <c r="G33" s="25">
        <v>9500</v>
      </c>
      <c r="H33" s="26">
        <v>72.099999999999994</v>
      </c>
      <c r="I33" s="26">
        <v>6.1</v>
      </c>
      <c r="J33" s="26">
        <v>67.900000000000006</v>
      </c>
      <c r="K33" s="27"/>
      <c r="L33" s="25">
        <v>5400</v>
      </c>
      <c r="M33" s="25">
        <v>2800</v>
      </c>
      <c r="N33" s="25">
        <v>2300</v>
      </c>
      <c r="O33" s="25">
        <v>500</v>
      </c>
      <c r="P33" s="25">
        <v>2600</v>
      </c>
      <c r="Q33" s="26">
        <v>51.9</v>
      </c>
      <c r="R33" s="26">
        <v>17.899999999999999</v>
      </c>
      <c r="S33" s="26">
        <v>42.6</v>
      </c>
      <c r="T33" s="27"/>
      <c r="U33" s="25">
        <v>28700</v>
      </c>
      <c r="V33" s="25">
        <v>21700</v>
      </c>
      <c r="W33" s="25">
        <v>20700</v>
      </c>
      <c r="X33" s="25">
        <v>1000</v>
      </c>
      <c r="Y33" s="25">
        <v>7000</v>
      </c>
      <c r="Z33" s="26">
        <v>75.599999999999994</v>
      </c>
      <c r="AA33" s="26">
        <v>4.5999999999999996</v>
      </c>
      <c r="AB33" s="26">
        <v>72.099999999999994</v>
      </c>
      <c r="AC33" s="27"/>
    </row>
    <row r="34" spans="1:29" s="19" customFormat="1" x14ac:dyDescent="0.2">
      <c r="A34" s="1"/>
      <c r="B34" s="24">
        <v>45231</v>
      </c>
      <c r="C34" s="25">
        <v>34100</v>
      </c>
      <c r="D34" s="25">
        <v>24000</v>
      </c>
      <c r="E34" s="25">
        <v>22900</v>
      </c>
      <c r="F34" s="25">
        <v>1100</v>
      </c>
      <c r="G34" s="25">
        <v>10100</v>
      </c>
      <c r="H34" s="26">
        <v>70.400000000000006</v>
      </c>
      <c r="I34" s="26">
        <v>4.5999999999999996</v>
      </c>
      <c r="J34" s="26">
        <v>67.2</v>
      </c>
      <c r="K34" s="27"/>
      <c r="L34" s="25">
        <v>5400</v>
      </c>
      <c r="M34" s="25">
        <v>2700</v>
      </c>
      <c r="N34" s="25">
        <v>2500</v>
      </c>
      <c r="O34" s="25">
        <v>200</v>
      </c>
      <c r="P34" s="25">
        <v>2600</v>
      </c>
      <c r="Q34" s="26">
        <v>50</v>
      </c>
      <c r="R34" s="26">
        <v>7.4</v>
      </c>
      <c r="S34" s="26">
        <v>46.3</v>
      </c>
      <c r="T34" s="27"/>
      <c r="U34" s="25">
        <v>28700</v>
      </c>
      <c r="V34" s="25">
        <v>21300</v>
      </c>
      <c r="W34" s="25">
        <v>20400</v>
      </c>
      <c r="X34" s="25">
        <v>800</v>
      </c>
      <c r="Y34" s="25">
        <v>7400</v>
      </c>
      <c r="Z34" s="26">
        <v>74.2</v>
      </c>
      <c r="AA34" s="26">
        <v>3.8</v>
      </c>
      <c r="AB34" s="26">
        <v>71.099999999999994</v>
      </c>
      <c r="AC34" s="27"/>
    </row>
    <row r="35" spans="1:29" s="19" customFormat="1" x14ac:dyDescent="0.2">
      <c r="A35" s="1"/>
      <c r="B35" s="24">
        <v>45200</v>
      </c>
      <c r="C35" s="25">
        <v>34100</v>
      </c>
      <c r="D35" s="25">
        <v>24700</v>
      </c>
      <c r="E35" s="25">
        <v>24000</v>
      </c>
      <c r="F35" s="25">
        <v>600</v>
      </c>
      <c r="G35" s="25">
        <v>9400</v>
      </c>
      <c r="H35" s="26">
        <v>72.400000000000006</v>
      </c>
      <c r="I35" s="26">
        <v>2.4</v>
      </c>
      <c r="J35" s="26">
        <v>70.400000000000006</v>
      </c>
      <c r="K35" s="27"/>
      <c r="L35" s="25">
        <v>5400</v>
      </c>
      <c r="M35" s="25">
        <v>3200</v>
      </c>
      <c r="N35" s="25">
        <v>3000</v>
      </c>
      <c r="O35" s="25">
        <v>0</v>
      </c>
      <c r="P35" s="25">
        <v>2200</v>
      </c>
      <c r="Q35" s="26">
        <v>59.3</v>
      </c>
      <c r="R35" s="26">
        <v>0</v>
      </c>
      <c r="S35" s="26">
        <v>55.6</v>
      </c>
      <c r="T35" s="27"/>
      <c r="U35" s="25">
        <v>28700</v>
      </c>
      <c r="V35" s="25">
        <v>21500</v>
      </c>
      <c r="W35" s="25">
        <v>21000</v>
      </c>
      <c r="X35" s="25">
        <v>500</v>
      </c>
      <c r="Y35" s="25">
        <v>7200</v>
      </c>
      <c r="Z35" s="26">
        <v>74.900000000000006</v>
      </c>
      <c r="AA35" s="26">
        <v>2.2999999999999998</v>
      </c>
      <c r="AB35" s="26">
        <v>73.2</v>
      </c>
      <c r="AC35" s="27"/>
    </row>
    <row r="36" spans="1:29" s="19" customFormat="1" ht="11.25" customHeight="1" x14ac:dyDescent="0.2">
      <c r="A36" s="1"/>
      <c r="B36" s="24">
        <v>45170</v>
      </c>
      <c r="C36" s="25">
        <v>34100</v>
      </c>
      <c r="D36" s="25">
        <v>25600</v>
      </c>
      <c r="E36" s="25">
        <v>24200</v>
      </c>
      <c r="F36" s="25">
        <v>1400</v>
      </c>
      <c r="G36" s="25">
        <v>8500</v>
      </c>
      <c r="H36" s="26">
        <v>75.099999999999994</v>
      </c>
      <c r="I36" s="26">
        <v>5.5</v>
      </c>
      <c r="J36" s="26">
        <v>71</v>
      </c>
      <c r="K36" s="27"/>
      <c r="L36" s="25">
        <v>5400</v>
      </c>
      <c r="M36" s="25">
        <v>3800</v>
      </c>
      <c r="N36" s="25">
        <v>3200</v>
      </c>
      <c r="O36" s="25">
        <v>600</v>
      </c>
      <c r="P36" s="25">
        <v>1600</v>
      </c>
      <c r="Q36" s="26">
        <v>70.400000000000006</v>
      </c>
      <c r="R36" s="26">
        <v>15.8</v>
      </c>
      <c r="S36" s="26">
        <v>59.3</v>
      </c>
      <c r="T36" s="27"/>
      <c r="U36" s="25">
        <v>28700</v>
      </c>
      <c r="V36" s="25">
        <v>21800</v>
      </c>
      <c r="W36" s="25">
        <v>20900</v>
      </c>
      <c r="X36" s="25">
        <v>900</v>
      </c>
      <c r="Y36" s="25">
        <v>6900</v>
      </c>
      <c r="Z36" s="26">
        <v>76</v>
      </c>
      <c r="AA36" s="26">
        <v>4.0999999999999996</v>
      </c>
      <c r="AB36" s="26">
        <v>72.8</v>
      </c>
      <c r="AC36" s="27"/>
    </row>
    <row r="37" spans="1:29" s="19" customFormat="1" ht="11.25" customHeight="1" x14ac:dyDescent="0.2">
      <c r="A37" s="1"/>
      <c r="B37" s="24">
        <v>45139</v>
      </c>
      <c r="C37" s="25">
        <v>34100</v>
      </c>
      <c r="D37" s="25">
        <v>26100</v>
      </c>
      <c r="E37" s="25">
        <v>24500</v>
      </c>
      <c r="F37" s="25">
        <v>1600</v>
      </c>
      <c r="G37" s="25">
        <v>8000</v>
      </c>
      <c r="H37" s="26">
        <v>76.5</v>
      </c>
      <c r="I37" s="26">
        <v>6.1</v>
      </c>
      <c r="J37" s="26">
        <v>71.8</v>
      </c>
      <c r="K37" s="27"/>
      <c r="L37" s="25">
        <v>5400</v>
      </c>
      <c r="M37" s="25">
        <v>3900</v>
      </c>
      <c r="N37" s="25">
        <v>3400</v>
      </c>
      <c r="O37" s="25">
        <v>500</v>
      </c>
      <c r="P37" s="25">
        <v>1500</v>
      </c>
      <c r="Q37" s="26">
        <v>72.2</v>
      </c>
      <c r="R37" s="26">
        <v>12.8</v>
      </c>
      <c r="S37" s="26">
        <v>63</v>
      </c>
      <c r="T37" s="27"/>
      <c r="U37" s="25">
        <v>28700</v>
      </c>
      <c r="V37" s="25">
        <v>22200</v>
      </c>
      <c r="W37" s="25">
        <v>21100</v>
      </c>
      <c r="X37" s="25">
        <v>1100</v>
      </c>
      <c r="Y37" s="25">
        <v>6500</v>
      </c>
      <c r="Z37" s="26">
        <v>77.400000000000006</v>
      </c>
      <c r="AA37" s="26">
        <v>5</v>
      </c>
      <c r="AB37" s="26">
        <v>73.5</v>
      </c>
      <c r="AC37" s="27"/>
    </row>
    <row r="38" spans="1:29" s="19" customFormat="1" ht="11.25" customHeight="1" x14ac:dyDescent="0.2">
      <c r="A38" s="1"/>
      <c r="B38" s="24">
        <v>45108</v>
      </c>
      <c r="C38" s="25">
        <v>34000</v>
      </c>
      <c r="D38" s="25">
        <v>25900</v>
      </c>
      <c r="E38" s="25">
        <v>23700</v>
      </c>
      <c r="F38" s="25">
        <v>2300</v>
      </c>
      <c r="G38" s="25">
        <v>8100</v>
      </c>
      <c r="H38" s="26">
        <v>76.2</v>
      </c>
      <c r="I38" s="26">
        <v>8.9</v>
      </c>
      <c r="J38" s="26">
        <v>69.7</v>
      </c>
      <c r="K38" s="27"/>
      <c r="L38" s="25">
        <v>5400</v>
      </c>
      <c r="M38" s="25">
        <v>3500</v>
      </c>
      <c r="N38" s="25">
        <v>2900</v>
      </c>
      <c r="O38" s="25">
        <v>700</v>
      </c>
      <c r="P38" s="25">
        <v>1800</v>
      </c>
      <c r="Q38" s="26">
        <v>64.8</v>
      </c>
      <c r="R38" s="26">
        <v>20</v>
      </c>
      <c r="S38" s="26">
        <v>53.7</v>
      </c>
      <c r="T38" s="27"/>
      <c r="U38" s="25">
        <v>28700</v>
      </c>
      <c r="V38" s="25">
        <v>22400</v>
      </c>
      <c r="W38" s="25">
        <v>20800</v>
      </c>
      <c r="X38" s="25">
        <v>1600</v>
      </c>
      <c r="Y38" s="25">
        <v>6300</v>
      </c>
      <c r="Z38" s="26">
        <v>78</v>
      </c>
      <c r="AA38" s="26">
        <v>7.1</v>
      </c>
      <c r="AB38" s="26">
        <v>72.5</v>
      </c>
      <c r="AC38" s="27"/>
    </row>
    <row r="39" spans="1:29" s="19" customFormat="1" x14ac:dyDescent="0.2">
      <c r="A39" s="1"/>
      <c r="B39" s="24">
        <v>45078</v>
      </c>
      <c r="C39" s="25">
        <v>33900</v>
      </c>
      <c r="D39" s="25">
        <v>25900</v>
      </c>
      <c r="E39" s="25">
        <v>24100</v>
      </c>
      <c r="F39" s="25">
        <v>1800</v>
      </c>
      <c r="G39" s="25">
        <v>8100</v>
      </c>
      <c r="H39" s="26">
        <v>76.400000000000006</v>
      </c>
      <c r="I39" s="26">
        <v>6.9</v>
      </c>
      <c r="J39" s="26">
        <v>71.099999999999994</v>
      </c>
      <c r="K39" s="27"/>
      <c r="L39" s="25">
        <v>5300</v>
      </c>
      <c r="M39" s="25">
        <v>3100</v>
      </c>
      <c r="N39" s="25">
        <v>2700</v>
      </c>
      <c r="O39" s="25">
        <v>400</v>
      </c>
      <c r="P39" s="25">
        <v>2300</v>
      </c>
      <c r="Q39" s="26">
        <v>58.5</v>
      </c>
      <c r="R39" s="26">
        <v>12.9</v>
      </c>
      <c r="S39" s="26">
        <v>50.9</v>
      </c>
      <c r="T39" s="27"/>
      <c r="U39" s="25">
        <v>28600</v>
      </c>
      <c r="V39" s="25">
        <v>22800</v>
      </c>
      <c r="W39" s="25">
        <v>21400</v>
      </c>
      <c r="X39" s="25">
        <v>1400</v>
      </c>
      <c r="Y39" s="25">
        <v>5800</v>
      </c>
      <c r="Z39" s="26">
        <v>79.7</v>
      </c>
      <c r="AA39" s="26">
        <v>6.1</v>
      </c>
      <c r="AB39" s="26">
        <v>74.8</v>
      </c>
      <c r="AC39" s="27"/>
    </row>
    <row r="40" spans="1:29" s="19" customFormat="1" x14ac:dyDescent="0.2">
      <c r="A40" s="1"/>
      <c r="B40" s="24">
        <v>45047</v>
      </c>
      <c r="C40" s="25">
        <v>33900</v>
      </c>
      <c r="D40" s="25">
        <v>25900</v>
      </c>
      <c r="E40" s="25">
        <v>24200</v>
      </c>
      <c r="F40" s="25">
        <v>1800</v>
      </c>
      <c r="G40" s="25">
        <v>8000</v>
      </c>
      <c r="H40" s="26">
        <v>76.400000000000006</v>
      </c>
      <c r="I40" s="26">
        <v>6.9</v>
      </c>
      <c r="J40" s="26">
        <v>71.400000000000006</v>
      </c>
      <c r="K40" s="27"/>
      <c r="L40" s="25">
        <v>5300</v>
      </c>
      <c r="M40" s="25">
        <v>3000</v>
      </c>
      <c r="N40" s="25">
        <v>2500</v>
      </c>
      <c r="O40" s="25">
        <v>500</v>
      </c>
      <c r="P40" s="25">
        <v>2300</v>
      </c>
      <c r="Q40" s="26">
        <v>56.6</v>
      </c>
      <c r="R40" s="26">
        <v>16.7</v>
      </c>
      <c r="S40" s="26">
        <v>47.2</v>
      </c>
      <c r="T40" s="27"/>
      <c r="U40" s="25">
        <v>28500</v>
      </c>
      <c r="V40" s="25">
        <v>22900</v>
      </c>
      <c r="W40" s="25">
        <v>21600</v>
      </c>
      <c r="X40" s="25">
        <v>1300</v>
      </c>
      <c r="Y40" s="25">
        <v>5700</v>
      </c>
      <c r="Z40" s="26">
        <v>80.400000000000006</v>
      </c>
      <c r="AA40" s="26">
        <v>5.7</v>
      </c>
      <c r="AB40" s="26">
        <v>75.8</v>
      </c>
      <c r="AC40" s="27"/>
    </row>
    <row r="41" spans="1:29" s="19" customFormat="1" x14ac:dyDescent="0.2">
      <c r="A41" s="1"/>
      <c r="B41" s="24">
        <v>45017</v>
      </c>
      <c r="C41" s="25">
        <v>33800</v>
      </c>
      <c r="D41" s="25">
        <v>25400</v>
      </c>
      <c r="E41" s="25">
        <v>24000</v>
      </c>
      <c r="F41" s="25">
        <v>1400</v>
      </c>
      <c r="G41" s="25">
        <v>8400</v>
      </c>
      <c r="H41" s="26">
        <v>75.099999999999994</v>
      </c>
      <c r="I41" s="26">
        <v>5.5</v>
      </c>
      <c r="J41" s="26">
        <v>71</v>
      </c>
      <c r="K41" s="27"/>
      <c r="L41" s="25">
        <v>5300</v>
      </c>
      <c r="M41" s="25">
        <v>2800</v>
      </c>
      <c r="N41" s="25">
        <v>2300</v>
      </c>
      <c r="O41" s="25">
        <v>500</v>
      </c>
      <c r="P41" s="25">
        <v>2500</v>
      </c>
      <c r="Q41" s="26">
        <v>52.8</v>
      </c>
      <c r="R41" s="26">
        <v>17.899999999999999</v>
      </c>
      <c r="S41" s="26">
        <v>43.4</v>
      </c>
      <c r="T41" s="27"/>
      <c r="U41" s="25">
        <v>28500</v>
      </c>
      <c r="V41" s="25">
        <v>22600</v>
      </c>
      <c r="W41" s="25">
        <v>21700</v>
      </c>
      <c r="X41" s="25">
        <v>900</v>
      </c>
      <c r="Y41" s="25">
        <v>5800</v>
      </c>
      <c r="Z41" s="26">
        <v>79.3</v>
      </c>
      <c r="AA41" s="26">
        <v>4</v>
      </c>
      <c r="AB41" s="26">
        <v>76.099999999999994</v>
      </c>
      <c r="AC41" s="27"/>
    </row>
    <row r="42" spans="1:29" s="19" customFormat="1" x14ac:dyDescent="0.2">
      <c r="A42" s="1"/>
      <c r="B42" s="24">
        <v>44986</v>
      </c>
      <c r="C42" s="25">
        <v>33700</v>
      </c>
      <c r="D42" s="25">
        <v>24900</v>
      </c>
      <c r="E42" s="25">
        <v>23500</v>
      </c>
      <c r="F42" s="25">
        <v>1300</v>
      </c>
      <c r="G42" s="25">
        <v>8800</v>
      </c>
      <c r="H42" s="26">
        <v>73.900000000000006</v>
      </c>
      <c r="I42" s="26">
        <v>5.2</v>
      </c>
      <c r="J42" s="26">
        <v>69.7</v>
      </c>
      <c r="K42" s="27"/>
      <c r="L42" s="25">
        <v>5300</v>
      </c>
      <c r="M42" s="25">
        <v>2900</v>
      </c>
      <c r="N42" s="25">
        <v>2400</v>
      </c>
      <c r="O42" s="25">
        <v>500</v>
      </c>
      <c r="P42" s="25">
        <v>2400</v>
      </c>
      <c r="Q42" s="26">
        <v>54.7</v>
      </c>
      <c r="R42" s="26">
        <v>17.2</v>
      </c>
      <c r="S42" s="26">
        <v>45.3</v>
      </c>
      <c r="T42" s="27"/>
      <c r="U42" s="25">
        <v>28400</v>
      </c>
      <c r="V42" s="25">
        <v>22000</v>
      </c>
      <c r="W42" s="25">
        <v>21200</v>
      </c>
      <c r="X42" s="25">
        <v>800</v>
      </c>
      <c r="Y42" s="25">
        <v>6400</v>
      </c>
      <c r="Z42" s="26">
        <v>77.5</v>
      </c>
      <c r="AA42" s="26">
        <v>3.6</v>
      </c>
      <c r="AB42" s="26">
        <v>74.599999999999994</v>
      </c>
      <c r="AC42" s="27"/>
    </row>
    <row r="43" spans="1:29" s="19" customFormat="1" x14ac:dyDescent="0.2">
      <c r="A43" s="1"/>
      <c r="B43" s="24">
        <v>44958</v>
      </c>
      <c r="C43" s="25">
        <v>33700</v>
      </c>
      <c r="D43" s="25">
        <v>24200</v>
      </c>
      <c r="E43" s="25">
        <v>23000</v>
      </c>
      <c r="F43" s="25">
        <v>1200</v>
      </c>
      <c r="G43" s="25">
        <v>9400</v>
      </c>
      <c r="H43" s="26">
        <v>71.8</v>
      </c>
      <c r="I43" s="26">
        <v>5</v>
      </c>
      <c r="J43" s="26">
        <v>68.2</v>
      </c>
      <c r="K43" s="27"/>
      <c r="L43" s="25">
        <v>5300</v>
      </c>
      <c r="M43" s="25">
        <v>2500</v>
      </c>
      <c r="N43" s="25">
        <v>2100</v>
      </c>
      <c r="O43" s="25">
        <v>400</v>
      </c>
      <c r="P43" s="25">
        <v>2800</v>
      </c>
      <c r="Q43" s="26">
        <v>47.2</v>
      </c>
      <c r="R43" s="26">
        <v>16</v>
      </c>
      <c r="S43" s="26">
        <v>39.6</v>
      </c>
      <c r="T43" s="27"/>
      <c r="U43" s="25">
        <v>28400</v>
      </c>
      <c r="V43" s="25">
        <v>21700</v>
      </c>
      <c r="W43" s="25">
        <v>20900</v>
      </c>
      <c r="X43" s="25">
        <v>800</v>
      </c>
      <c r="Y43" s="25">
        <v>6600</v>
      </c>
      <c r="Z43" s="26">
        <v>76.400000000000006</v>
      </c>
      <c r="AA43" s="26">
        <v>3.7</v>
      </c>
      <c r="AB43" s="26">
        <v>73.599999999999994</v>
      </c>
      <c r="AC43" s="27"/>
    </row>
    <row r="44" spans="1:29" s="19" customFormat="1" x14ac:dyDescent="0.2">
      <c r="A44" s="1"/>
      <c r="B44" s="24">
        <v>44927</v>
      </c>
      <c r="C44" s="25">
        <v>33700</v>
      </c>
      <c r="D44" s="25">
        <v>24100</v>
      </c>
      <c r="E44" s="25">
        <v>22900</v>
      </c>
      <c r="F44" s="25">
        <v>1200</v>
      </c>
      <c r="G44" s="25">
        <v>9600</v>
      </c>
      <c r="H44" s="26">
        <v>71.5</v>
      </c>
      <c r="I44" s="26">
        <v>5</v>
      </c>
      <c r="J44" s="26">
        <v>68</v>
      </c>
      <c r="K44" s="27"/>
      <c r="L44" s="25">
        <v>5300</v>
      </c>
      <c r="M44" s="25">
        <v>2500</v>
      </c>
      <c r="N44" s="25">
        <v>2100</v>
      </c>
      <c r="O44" s="25">
        <v>400</v>
      </c>
      <c r="P44" s="25">
        <v>2800</v>
      </c>
      <c r="Q44" s="26">
        <v>47.2</v>
      </c>
      <c r="R44" s="26">
        <v>16</v>
      </c>
      <c r="S44" s="26">
        <v>39.6</v>
      </c>
      <c r="T44" s="27"/>
      <c r="U44" s="25">
        <v>28300</v>
      </c>
      <c r="V44" s="25">
        <v>21600</v>
      </c>
      <c r="W44" s="25">
        <v>20800</v>
      </c>
      <c r="X44" s="25">
        <v>800</v>
      </c>
      <c r="Y44" s="25">
        <v>6700</v>
      </c>
      <c r="Z44" s="26">
        <v>76.3</v>
      </c>
      <c r="AA44" s="26">
        <v>3.7</v>
      </c>
      <c r="AB44" s="26">
        <v>73.5</v>
      </c>
      <c r="AC44" s="27"/>
    </row>
    <row r="45" spans="1:29" s="19" customFormat="1" x14ac:dyDescent="0.2">
      <c r="A45" s="1"/>
      <c r="B45" s="24">
        <v>44896</v>
      </c>
      <c r="C45" s="25">
        <v>33700</v>
      </c>
      <c r="D45" s="25">
        <v>24800</v>
      </c>
      <c r="E45" s="25">
        <v>23100</v>
      </c>
      <c r="F45" s="25">
        <v>1800</v>
      </c>
      <c r="G45" s="25">
        <v>8900</v>
      </c>
      <c r="H45" s="26">
        <v>73.599999999999994</v>
      </c>
      <c r="I45" s="26">
        <v>7.3</v>
      </c>
      <c r="J45" s="26">
        <v>68.5</v>
      </c>
      <c r="K45" s="27"/>
      <c r="L45" s="25">
        <v>5300</v>
      </c>
      <c r="M45" s="25">
        <v>2400</v>
      </c>
      <c r="N45" s="25">
        <v>1900</v>
      </c>
      <c r="O45" s="25">
        <v>500</v>
      </c>
      <c r="P45" s="25">
        <v>2900</v>
      </c>
      <c r="Q45" s="26">
        <v>45.3</v>
      </c>
      <c r="R45" s="26">
        <v>20.8</v>
      </c>
      <c r="S45" s="26">
        <v>35.799999999999997</v>
      </c>
      <c r="T45" s="27"/>
      <c r="U45" s="25">
        <v>28400</v>
      </c>
      <c r="V45" s="25">
        <v>22400</v>
      </c>
      <c r="W45" s="25">
        <v>21200</v>
      </c>
      <c r="X45" s="25">
        <v>1200</v>
      </c>
      <c r="Y45" s="25">
        <v>6000</v>
      </c>
      <c r="Z45" s="26">
        <v>78.900000000000006</v>
      </c>
      <c r="AA45" s="26">
        <v>5.4</v>
      </c>
      <c r="AB45" s="26">
        <v>74.599999999999994</v>
      </c>
      <c r="AC45" s="27"/>
    </row>
    <row r="46" spans="1:29" s="19" customFormat="1" x14ac:dyDescent="0.2">
      <c r="A46" s="1"/>
      <c r="B46" s="24">
        <v>44866</v>
      </c>
      <c r="C46" s="25">
        <v>33700</v>
      </c>
      <c r="D46" s="25">
        <v>24900</v>
      </c>
      <c r="E46" s="25">
        <v>23100</v>
      </c>
      <c r="F46" s="25">
        <v>1800</v>
      </c>
      <c r="G46" s="25">
        <v>8800</v>
      </c>
      <c r="H46" s="26">
        <v>73.900000000000006</v>
      </c>
      <c r="I46" s="26">
        <v>7.2</v>
      </c>
      <c r="J46" s="26">
        <v>68.5</v>
      </c>
      <c r="K46" s="27"/>
      <c r="L46" s="25">
        <v>5300</v>
      </c>
      <c r="M46" s="25">
        <v>2700</v>
      </c>
      <c r="N46" s="25">
        <v>2100</v>
      </c>
      <c r="O46" s="25">
        <v>600</v>
      </c>
      <c r="P46" s="25">
        <v>2600</v>
      </c>
      <c r="Q46" s="26">
        <v>50.9</v>
      </c>
      <c r="R46" s="26">
        <v>22.2</v>
      </c>
      <c r="S46" s="26">
        <v>39.6</v>
      </c>
      <c r="T46" s="27"/>
      <c r="U46" s="25">
        <v>28400</v>
      </c>
      <c r="V46" s="25">
        <v>22200</v>
      </c>
      <c r="W46" s="25">
        <v>21000</v>
      </c>
      <c r="X46" s="25">
        <v>1200</v>
      </c>
      <c r="Y46" s="25">
        <v>6200</v>
      </c>
      <c r="Z46" s="26">
        <v>78.2</v>
      </c>
      <c r="AA46" s="26">
        <v>5.4</v>
      </c>
      <c r="AB46" s="26">
        <v>73.900000000000006</v>
      </c>
      <c r="AC46" s="27"/>
    </row>
    <row r="47" spans="1:29" s="19" customFormat="1" x14ac:dyDescent="0.2">
      <c r="A47" s="1"/>
      <c r="B47" s="24"/>
      <c r="C47" s="25"/>
      <c r="D47" s="25"/>
      <c r="E47" s="25"/>
      <c r="F47" s="25"/>
      <c r="G47" s="25"/>
      <c r="H47" s="26"/>
      <c r="I47" s="26"/>
      <c r="J47" s="26"/>
      <c r="K47" s="27"/>
      <c r="L47" s="25"/>
      <c r="M47" s="25"/>
      <c r="N47" s="25"/>
      <c r="O47" s="25"/>
      <c r="P47" s="25"/>
      <c r="Q47" s="26"/>
      <c r="R47" s="26"/>
      <c r="S47" s="26"/>
      <c r="T47" s="27"/>
      <c r="U47" s="25"/>
      <c r="V47" s="25"/>
      <c r="W47" s="25"/>
      <c r="X47" s="25"/>
      <c r="Y47" s="25"/>
      <c r="Z47" s="26"/>
      <c r="AA47" s="26"/>
      <c r="AB47" s="26"/>
      <c r="AC47" s="27"/>
    </row>
    <row r="48" spans="1:29" s="19" customFormat="1" x14ac:dyDescent="0.2">
      <c r="A48" s="1"/>
      <c r="B48" s="29" t="s">
        <v>40</v>
      </c>
      <c r="C48" s="30"/>
      <c r="D48" s="30"/>
      <c r="E48" s="30"/>
      <c r="F48" s="30"/>
      <c r="G48" s="30"/>
      <c r="H48" s="31"/>
      <c r="I48" s="31"/>
      <c r="J48" s="31"/>
      <c r="K48" s="32"/>
      <c r="L48" s="30"/>
      <c r="M48" s="30"/>
      <c r="N48" s="30"/>
      <c r="O48" s="30"/>
      <c r="P48" s="30"/>
      <c r="Q48" s="31"/>
      <c r="R48" s="31"/>
      <c r="S48" s="31"/>
      <c r="T48" s="32"/>
      <c r="U48" s="30"/>
      <c r="V48" s="30"/>
      <c r="W48" s="30"/>
      <c r="X48" s="30"/>
      <c r="Y48" s="30"/>
      <c r="Z48" s="31"/>
      <c r="AA48" s="31"/>
      <c r="AB48" s="31"/>
      <c r="AC48" s="27"/>
    </row>
    <row r="49" spans="1:29" s="19" customFormat="1" x14ac:dyDescent="0.2">
      <c r="A49" s="1"/>
      <c r="B49" s="24">
        <v>45962</v>
      </c>
      <c r="C49" s="25">
        <v>35300</v>
      </c>
      <c r="D49" s="25">
        <v>23400</v>
      </c>
      <c r="E49" s="25">
        <v>22200</v>
      </c>
      <c r="F49" s="25">
        <v>1200</v>
      </c>
      <c r="G49" s="25">
        <v>11900</v>
      </c>
      <c r="H49" s="26">
        <v>66.3</v>
      </c>
      <c r="I49" s="26">
        <v>5.0999999999999996</v>
      </c>
      <c r="J49" s="26">
        <v>62.9</v>
      </c>
      <c r="K49" s="27"/>
      <c r="L49" s="25">
        <v>5600</v>
      </c>
      <c r="M49" s="25">
        <v>2100</v>
      </c>
      <c r="N49" s="25">
        <v>1800</v>
      </c>
      <c r="O49" s="25">
        <v>200</v>
      </c>
      <c r="P49" s="25">
        <v>3600</v>
      </c>
      <c r="Q49" s="26">
        <v>37.5</v>
      </c>
      <c r="R49" s="26">
        <v>9.5</v>
      </c>
      <c r="S49" s="26">
        <v>32.1</v>
      </c>
      <c r="T49" s="27"/>
      <c r="U49" s="25">
        <v>29700</v>
      </c>
      <c r="V49" s="25">
        <v>21300</v>
      </c>
      <c r="W49" s="25">
        <v>20400</v>
      </c>
      <c r="X49" s="25">
        <v>900</v>
      </c>
      <c r="Y49" s="25">
        <v>8300</v>
      </c>
      <c r="Z49" s="26">
        <v>71.7</v>
      </c>
      <c r="AA49" s="26">
        <v>4.2</v>
      </c>
      <c r="AB49" s="26">
        <v>68.7</v>
      </c>
      <c r="AC49" s="27"/>
    </row>
    <row r="50" spans="1:29" s="19" customFormat="1" x14ac:dyDescent="0.2">
      <c r="A50" s="1"/>
      <c r="B50" s="24">
        <v>45597</v>
      </c>
      <c r="C50" s="25">
        <v>34600</v>
      </c>
      <c r="D50" s="25">
        <v>24200</v>
      </c>
      <c r="E50" s="25">
        <v>22700</v>
      </c>
      <c r="F50" s="25">
        <v>1500</v>
      </c>
      <c r="G50" s="25">
        <v>10400</v>
      </c>
      <c r="H50" s="26">
        <v>69.900000000000006</v>
      </c>
      <c r="I50" s="26">
        <v>6.2</v>
      </c>
      <c r="J50" s="26">
        <v>65.599999999999994</v>
      </c>
      <c r="K50" s="27"/>
      <c r="L50" s="25">
        <v>5500</v>
      </c>
      <c r="M50" s="25">
        <v>2400</v>
      </c>
      <c r="N50" s="25">
        <v>2200</v>
      </c>
      <c r="O50" s="25">
        <v>200</v>
      </c>
      <c r="P50" s="25">
        <v>3100</v>
      </c>
      <c r="Q50" s="26">
        <v>43.6</v>
      </c>
      <c r="R50" s="26">
        <v>8.3000000000000007</v>
      </c>
      <c r="S50" s="26">
        <v>40</v>
      </c>
      <c r="T50" s="27"/>
      <c r="U50" s="25">
        <v>29100</v>
      </c>
      <c r="V50" s="25">
        <v>21700</v>
      </c>
      <c r="W50" s="25">
        <v>20500</v>
      </c>
      <c r="X50" s="25">
        <v>1300</v>
      </c>
      <c r="Y50" s="25">
        <v>7400</v>
      </c>
      <c r="Z50" s="26">
        <v>74.599999999999994</v>
      </c>
      <c r="AA50" s="26">
        <v>6</v>
      </c>
      <c r="AB50" s="26">
        <v>70.400000000000006</v>
      </c>
      <c r="AC50" s="27"/>
    </row>
    <row r="51" spans="1:29" s="19" customFormat="1" x14ac:dyDescent="0.2">
      <c r="A51" s="1"/>
      <c r="B51" s="24">
        <v>45231</v>
      </c>
      <c r="C51" s="25">
        <v>34100</v>
      </c>
      <c r="D51" s="25">
        <v>24000</v>
      </c>
      <c r="E51" s="25">
        <v>22900</v>
      </c>
      <c r="F51" s="25">
        <v>1100</v>
      </c>
      <c r="G51" s="25">
        <v>10100</v>
      </c>
      <c r="H51" s="26">
        <v>70.400000000000006</v>
      </c>
      <c r="I51" s="26">
        <v>4.5999999999999996</v>
      </c>
      <c r="J51" s="26">
        <v>67.2</v>
      </c>
      <c r="K51" s="27"/>
      <c r="L51" s="25">
        <v>5400</v>
      </c>
      <c r="M51" s="25">
        <v>2700</v>
      </c>
      <c r="N51" s="25">
        <v>2500</v>
      </c>
      <c r="O51" s="25">
        <v>200</v>
      </c>
      <c r="P51" s="25">
        <v>2600</v>
      </c>
      <c r="Q51" s="26">
        <v>50</v>
      </c>
      <c r="R51" s="26">
        <v>7.4</v>
      </c>
      <c r="S51" s="26">
        <v>46.3</v>
      </c>
      <c r="T51" s="27"/>
      <c r="U51" s="25">
        <v>28700</v>
      </c>
      <c r="V51" s="25">
        <v>21300</v>
      </c>
      <c r="W51" s="25">
        <v>20400</v>
      </c>
      <c r="X51" s="25">
        <v>800</v>
      </c>
      <c r="Y51" s="25">
        <v>7400</v>
      </c>
      <c r="Z51" s="26">
        <v>74.2</v>
      </c>
      <c r="AA51" s="26">
        <v>3.8</v>
      </c>
      <c r="AB51" s="26">
        <v>71.099999999999994</v>
      </c>
      <c r="AC51" s="27"/>
    </row>
    <row r="52" spans="1:29" s="19" customFormat="1" x14ac:dyDescent="0.2">
      <c r="A52" s="1"/>
      <c r="B52" s="24">
        <v>44866</v>
      </c>
      <c r="C52" s="25">
        <v>33700</v>
      </c>
      <c r="D52" s="25">
        <v>24900</v>
      </c>
      <c r="E52" s="25">
        <v>23100</v>
      </c>
      <c r="F52" s="25">
        <v>1800</v>
      </c>
      <c r="G52" s="25">
        <v>8800</v>
      </c>
      <c r="H52" s="26">
        <v>73.900000000000006</v>
      </c>
      <c r="I52" s="26">
        <v>7.2</v>
      </c>
      <c r="J52" s="26">
        <v>68.5</v>
      </c>
      <c r="K52" s="27"/>
      <c r="L52" s="25">
        <v>5300</v>
      </c>
      <c r="M52" s="25">
        <v>2700</v>
      </c>
      <c r="N52" s="25">
        <v>2100</v>
      </c>
      <c r="O52" s="25">
        <v>600</v>
      </c>
      <c r="P52" s="25">
        <v>2600</v>
      </c>
      <c r="Q52" s="26">
        <v>50.9</v>
      </c>
      <c r="R52" s="26">
        <v>22.2</v>
      </c>
      <c r="S52" s="26">
        <v>39.6</v>
      </c>
      <c r="T52" s="27"/>
      <c r="U52" s="25">
        <v>28400</v>
      </c>
      <c r="V52" s="25">
        <v>22200</v>
      </c>
      <c r="W52" s="25">
        <v>21000</v>
      </c>
      <c r="X52" s="25">
        <v>1200</v>
      </c>
      <c r="Y52" s="25">
        <v>6200</v>
      </c>
      <c r="Z52" s="26">
        <v>78.2</v>
      </c>
      <c r="AA52" s="26">
        <v>5.4</v>
      </c>
      <c r="AB52" s="26">
        <v>73.900000000000006</v>
      </c>
      <c r="AC52" s="27"/>
    </row>
    <row r="53" spans="1:29" s="19" customFormat="1" x14ac:dyDescent="0.2">
      <c r="A53" s="1"/>
      <c r="B53" s="24">
        <v>44501</v>
      </c>
      <c r="C53" s="25">
        <v>33700</v>
      </c>
      <c r="D53" s="25">
        <v>24000</v>
      </c>
      <c r="E53" s="25">
        <v>22700</v>
      </c>
      <c r="F53" s="25">
        <v>1200</v>
      </c>
      <c r="G53" s="25">
        <v>9700</v>
      </c>
      <c r="H53" s="26">
        <v>71.2</v>
      </c>
      <c r="I53" s="26">
        <v>5</v>
      </c>
      <c r="J53" s="26">
        <v>67.400000000000006</v>
      </c>
      <c r="K53" s="27"/>
      <c r="L53" s="25">
        <v>5400</v>
      </c>
      <c r="M53" s="25">
        <v>2500</v>
      </c>
      <c r="N53" s="25">
        <v>2200</v>
      </c>
      <c r="O53" s="25">
        <v>300</v>
      </c>
      <c r="P53" s="25">
        <v>2900</v>
      </c>
      <c r="Q53" s="26">
        <v>46.3</v>
      </c>
      <c r="R53" s="26">
        <v>12</v>
      </c>
      <c r="S53" s="26">
        <v>40.700000000000003</v>
      </c>
      <c r="T53" s="27"/>
      <c r="U53" s="25">
        <v>28300</v>
      </c>
      <c r="V53" s="25">
        <v>21500</v>
      </c>
      <c r="W53" s="25">
        <v>20500</v>
      </c>
      <c r="X53" s="25">
        <v>1000</v>
      </c>
      <c r="Y53" s="25">
        <v>6800</v>
      </c>
      <c r="Z53" s="26">
        <v>76</v>
      </c>
      <c r="AA53" s="26">
        <v>4.7</v>
      </c>
      <c r="AB53" s="26">
        <v>72.400000000000006</v>
      </c>
      <c r="AC53" s="27"/>
    </row>
    <row r="54" spans="1:29" s="19" customFormat="1" x14ac:dyDescent="0.2">
      <c r="A54" s="1"/>
      <c r="B54" s="24">
        <v>44136</v>
      </c>
      <c r="C54" s="25">
        <v>33400</v>
      </c>
      <c r="D54" s="25">
        <v>24100</v>
      </c>
      <c r="E54" s="25">
        <v>21800</v>
      </c>
      <c r="F54" s="25">
        <v>2300</v>
      </c>
      <c r="G54" s="25">
        <v>9300</v>
      </c>
      <c r="H54" s="26">
        <v>72.2</v>
      </c>
      <c r="I54" s="26">
        <v>9.5</v>
      </c>
      <c r="J54" s="26">
        <v>65.3</v>
      </c>
      <c r="K54" s="27"/>
      <c r="L54" s="25">
        <v>5300</v>
      </c>
      <c r="M54" s="25">
        <v>2800</v>
      </c>
      <c r="N54" s="25">
        <v>2300</v>
      </c>
      <c r="O54" s="25">
        <v>500</v>
      </c>
      <c r="P54" s="25">
        <v>2500</v>
      </c>
      <c r="Q54" s="26">
        <v>52.8</v>
      </c>
      <c r="R54" s="26">
        <v>17.899999999999999</v>
      </c>
      <c r="S54" s="26">
        <v>43.4</v>
      </c>
      <c r="T54" s="27"/>
      <c r="U54" s="25">
        <v>28100</v>
      </c>
      <c r="V54" s="25">
        <v>21300</v>
      </c>
      <c r="W54" s="25">
        <v>19500</v>
      </c>
      <c r="X54" s="25">
        <v>1800</v>
      </c>
      <c r="Y54" s="25">
        <v>6800</v>
      </c>
      <c r="Z54" s="26">
        <v>75.8</v>
      </c>
      <c r="AA54" s="26">
        <v>8.5</v>
      </c>
      <c r="AB54" s="26">
        <v>69.400000000000006</v>
      </c>
      <c r="AC54" s="27"/>
    </row>
    <row r="55" spans="1:29" s="19" customFormat="1" x14ac:dyDescent="0.2">
      <c r="A55" s="1"/>
      <c r="B55" s="24">
        <v>43770</v>
      </c>
      <c r="C55" s="25">
        <v>33400</v>
      </c>
      <c r="D55" s="25">
        <v>24200</v>
      </c>
      <c r="E55" s="25">
        <v>22200</v>
      </c>
      <c r="F55" s="25">
        <v>2000</v>
      </c>
      <c r="G55" s="25">
        <v>9200</v>
      </c>
      <c r="H55" s="26">
        <v>72.5</v>
      </c>
      <c r="I55" s="26">
        <v>8.3000000000000007</v>
      </c>
      <c r="J55" s="26">
        <v>66.5</v>
      </c>
      <c r="K55" s="27"/>
      <c r="L55" s="25">
        <v>5400</v>
      </c>
      <c r="M55" s="25">
        <v>2700</v>
      </c>
      <c r="N55" s="25">
        <v>2200</v>
      </c>
      <c r="O55" s="25">
        <v>500</v>
      </c>
      <c r="P55" s="25">
        <v>2700</v>
      </c>
      <c r="Q55" s="26">
        <v>50</v>
      </c>
      <c r="R55" s="26">
        <v>18.5</v>
      </c>
      <c r="S55" s="26">
        <v>40.700000000000003</v>
      </c>
      <c r="T55" s="27"/>
      <c r="U55" s="25">
        <v>28000</v>
      </c>
      <c r="V55" s="25">
        <v>21500</v>
      </c>
      <c r="W55" s="25">
        <v>20000</v>
      </c>
      <c r="X55" s="25">
        <v>1500</v>
      </c>
      <c r="Y55" s="25">
        <v>6500</v>
      </c>
      <c r="Z55" s="26">
        <v>76.8</v>
      </c>
      <c r="AA55" s="26">
        <v>7</v>
      </c>
      <c r="AB55" s="26">
        <v>71.400000000000006</v>
      </c>
      <c r="AC55" s="27"/>
    </row>
    <row r="56" spans="1:29" s="19" customFormat="1" ht="11.25" customHeight="1" x14ac:dyDescent="0.2">
      <c r="A56" s="1"/>
      <c r="B56" s="24">
        <v>43405</v>
      </c>
      <c r="C56" s="25">
        <v>33500</v>
      </c>
      <c r="D56" s="25">
        <v>24500</v>
      </c>
      <c r="E56" s="25">
        <v>22800</v>
      </c>
      <c r="F56" s="25">
        <v>1700</v>
      </c>
      <c r="G56" s="25">
        <v>9000</v>
      </c>
      <c r="H56" s="26">
        <v>73.099999999999994</v>
      </c>
      <c r="I56" s="26">
        <v>6.9</v>
      </c>
      <c r="J56" s="26">
        <v>68.099999999999994</v>
      </c>
      <c r="K56" s="27"/>
      <c r="L56" s="25">
        <v>5500</v>
      </c>
      <c r="M56" s="25">
        <v>3100</v>
      </c>
      <c r="N56" s="25">
        <v>2500</v>
      </c>
      <c r="O56" s="25">
        <v>600</v>
      </c>
      <c r="P56" s="25">
        <v>2400</v>
      </c>
      <c r="Q56" s="26">
        <v>56.4</v>
      </c>
      <c r="R56" s="26">
        <v>19.399999999999999</v>
      </c>
      <c r="S56" s="26">
        <v>45.5</v>
      </c>
      <c r="T56" s="27"/>
      <c r="U56" s="25">
        <v>27900</v>
      </c>
      <c r="V56" s="25">
        <v>21300</v>
      </c>
      <c r="W56" s="25">
        <v>20200</v>
      </c>
      <c r="X56" s="25">
        <v>1100</v>
      </c>
      <c r="Y56" s="25">
        <v>6600</v>
      </c>
      <c r="Z56" s="26">
        <v>76.3</v>
      </c>
      <c r="AA56" s="26">
        <v>5.2</v>
      </c>
      <c r="AB56" s="26">
        <v>72.400000000000006</v>
      </c>
      <c r="AC56" s="27"/>
    </row>
    <row r="57" spans="1:29" s="19" customFormat="1" ht="11.25" customHeight="1" x14ac:dyDescent="0.2">
      <c r="A57" s="1"/>
      <c r="B57" s="24">
        <v>43040</v>
      </c>
      <c r="C57" s="25">
        <v>33700</v>
      </c>
      <c r="D57" s="25">
        <v>24100</v>
      </c>
      <c r="E57" s="25">
        <v>22400</v>
      </c>
      <c r="F57" s="25">
        <v>1700</v>
      </c>
      <c r="G57" s="25">
        <v>9600</v>
      </c>
      <c r="H57" s="26">
        <v>71.5</v>
      </c>
      <c r="I57" s="26">
        <v>7.1</v>
      </c>
      <c r="J57" s="26">
        <v>66.5</v>
      </c>
      <c r="K57" s="27"/>
      <c r="L57" s="25">
        <v>5700</v>
      </c>
      <c r="M57" s="25">
        <v>2800</v>
      </c>
      <c r="N57" s="25">
        <v>2500</v>
      </c>
      <c r="O57" s="25">
        <v>400</v>
      </c>
      <c r="P57" s="25">
        <v>2900</v>
      </c>
      <c r="Q57" s="26">
        <v>49.1</v>
      </c>
      <c r="R57" s="26">
        <v>14.3</v>
      </c>
      <c r="S57" s="26">
        <v>43.9</v>
      </c>
      <c r="T57" s="27"/>
      <c r="U57" s="25">
        <v>28000</v>
      </c>
      <c r="V57" s="25">
        <v>21200</v>
      </c>
      <c r="W57" s="25">
        <v>19900</v>
      </c>
      <c r="X57" s="25">
        <v>1300</v>
      </c>
      <c r="Y57" s="25">
        <v>6800</v>
      </c>
      <c r="Z57" s="26">
        <v>75.7</v>
      </c>
      <c r="AA57" s="26">
        <v>6.1</v>
      </c>
      <c r="AB57" s="26">
        <v>71.099999999999994</v>
      </c>
      <c r="AC57" s="27"/>
    </row>
    <row r="58" spans="1:29" ht="11.25" customHeight="1" x14ac:dyDescent="0.2">
      <c r="B58" s="24">
        <v>42675</v>
      </c>
      <c r="C58" s="25">
        <v>33500</v>
      </c>
      <c r="D58" s="25">
        <v>24600</v>
      </c>
      <c r="E58" s="25">
        <v>22900</v>
      </c>
      <c r="F58" s="25">
        <v>1700</v>
      </c>
      <c r="G58" s="25">
        <v>8800</v>
      </c>
      <c r="H58" s="26">
        <v>73.400000000000006</v>
      </c>
      <c r="I58" s="26">
        <v>6.9</v>
      </c>
      <c r="J58" s="26">
        <v>68.400000000000006</v>
      </c>
      <c r="K58" s="27"/>
      <c r="L58" s="25">
        <v>5800</v>
      </c>
      <c r="M58" s="25">
        <v>2900</v>
      </c>
      <c r="N58" s="25">
        <v>2600</v>
      </c>
      <c r="O58" s="25">
        <v>300</v>
      </c>
      <c r="P58" s="25">
        <v>2900</v>
      </c>
      <c r="Q58" s="26">
        <v>50</v>
      </c>
      <c r="R58" s="26">
        <v>10.3</v>
      </c>
      <c r="S58" s="26">
        <v>44.8</v>
      </c>
      <c r="T58" s="27"/>
      <c r="U58" s="25">
        <v>27700</v>
      </c>
      <c r="V58" s="25">
        <v>21700</v>
      </c>
      <c r="W58" s="25">
        <v>20300</v>
      </c>
      <c r="X58" s="25">
        <v>1400</v>
      </c>
      <c r="Y58" s="25">
        <v>5900</v>
      </c>
      <c r="Z58" s="26">
        <v>78.3</v>
      </c>
      <c r="AA58" s="26">
        <v>6.5</v>
      </c>
      <c r="AB58" s="26">
        <v>73.3</v>
      </c>
      <c r="AC58" s="27"/>
    </row>
    <row r="59" spans="1:29" ht="11.25" customHeight="1" x14ac:dyDescent="0.2">
      <c r="B59" s="24">
        <v>42309</v>
      </c>
      <c r="C59" s="25">
        <v>33400</v>
      </c>
      <c r="D59" s="25">
        <v>25500</v>
      </c>
      <c r="E59" s="25">
        <v>22900</v>
      </c>
      <c r="F59" s="25">
        <v>2600</v>
      </c>
      <c r="G59" s="25">
        <v>7900</v>
      </c>
      <c r="H59" s="26">
        <v>76.3</v>
      </c>
      <c r="I59" s="26">
        <v>10.199999999999999</v>
      </c>
      <c r="J59" s="26">
        <v>68.599999999999994</v>
      </c>
      <c r="K59" s="27"/>
      <c r="L59" s="25">
        <v>6000</v>
      </c>
      <c r="M59" s="25">
        <v>3600</v>
      </c>
      <c r="N59" s="25">
        <v>2700</v>
      </c>
      <c r="O59" s="25">
        <v>900</v>
      </c>
      <c r="P59" s="25">
        <v>2400</v>
      </c>
      <c r="Q59" s="26">
        <v>60</v>
      </c>
      <c r="R59" s="26">
        <v>25</v>
      </c>
      <c r="S59" s="26">
        <v>45</v>
      </c>
      <c r="T59" s="27"/>
      <c r="U59" s="25">
        <v>27400</v>
      </c>
      <c r="V59" s="25">
        <v>21900</v>
      </c>
      <c r="W59" s="25">
        <v>20200</v>
      </c>
      <c r="X59" s="25">
        <v>1700</v>
      </c>
      <c r="Y59" s="25">
        <v>5500</v>
      </c>
      <c r="Z59" s="26">
        <v>79.900000000000006</v>
      </c>
      <c r="AA59" s="26">
        <v>7.8</v>
      </c>
      <c r="AB59" s="26">
        <v>73.7</v>
      </c>
      <c r="AC59" s="27"/>
    </row>
    <row r="60" spans="1:29" ht="13.5" thickBot="1" x14ac:dyDescent="0.25">
      <c r="B60" s="33"/>
      <c r="C60" s="34"/>
      <c r="D60" s="35"/>
      <c r="E60" s="35"/>
      <c r="F60" s="35"/>
      <c r="G60" s="35"/>
      <c r="H60" s="35"/>
      <c r="I60" s="35"/>
      <c r="J60" s="35"/>
      <c r="K60" s="36"/>
      <c r="L60" s="37"/>
      <c r="M60" s="35"/>
      <c r="N60" s="35"/>
      <c r="O60" s="35"/>
      <c r="P60" s="35"/>
      <c r="Q60" s="35"/>
      <c r="R60" s="35"/>
      <c r="S60" s="35"/>
      <c r="T60" s="36"/>
      <c r="U60" s="35"/>
      <c r="V60" s="35"/>
      <c r="W60" s="35"/>
      <c r="X60" s="35"/>
      <c r="Y60" s="35"/>
      <c r="Z60" s="35"/>
      <c r="AA60" s="35"/>
      <c r="AB60" s="35"/>
      <c r="AC60" s="36"/>
    </row>
    <row r="61" spans="1:29" s="4" customFormat="1" x14ac:dyDescent="0.2"/>
    <row r="62" spans="1:29" s="4" customFormat="1" x14ac:dyDescent="0.2">
      <c r="B62" s="38" t="s">
        <v>41</v>
      </c>
    </row>
    <row r="63" spans="1:29" s="4" customFormat="1" x14ac:dyDescent="0.2">
      <c r="B63" s="38" t="s">
        <v>42</v>
      </c>
    </row>
    <row r="64" spans="1:29" s="4" customFormat="1" x14ac:dyDescent="0.2">
      <c r="B64" s="38" t="s">
        <v>43</v>
      </c>
    </row>
    <row r="65" spans="2:2" s="4" customFormat="1" x14ac:dyDescent="0.2">
      <c r="B65" s="38" t="s">
        <v>44</v>
      </c>
    </row>
    <row r="66" spans="2:2" s="4" customFormat="1" x14ac:dyDescent="0.2">
      <c r="B66" s="38"/>
    </row>
    <row r="67" spans="2:2" s="4" customFormat="1" x14ac:dyDescent="0.2"/>
  </sheetData>
  <mergeCells count="33">
    <mergeCell ref="C5:J5"/>
    <mergeCell ref="L5:S5"/>
    <mergeCell ref="U5:AB5"/>
    <mergeCell ref="C6:C7"/>
    <mergeCell ref="D6:D7"/>
    <mergeCell ref="E6:E7"/>
    <mergeCell ref="F6:F7"/>
    <mergeCell ref="G6:G7"/>
    <mergeCell ref="H6:H7"/>
    <mergeCell ref="I6:I7"/>
    <mergeCell ref="W6:W7"/>
    <mergeCell ref="J6:J7"/>
    <mergeCell ref="L6:L7"/>
    <mergeCell ref="M6:M7"/>
    <mergeCell ref="N6:N7"/>
    <mergeCell ref="O6:O7"/>
    <mergeCell ref="V6:V7"/>
    <mergeCell ref="C8:G8"/>
    <mergeCell ref="H8:J8"/>
    <mergeCell ref="L8:P8"/>
    <mergeCell ref="Q8:S8"/>
    <mergeCell ref="U8:Y8"/>
    <mergeCell ref="P6:P7"/>
    <mergeCell ref="Q6:Q7"/>
    <mergeCell ref="R6:R7"/>
    <mergeCell ref="S6:S7"/>
    <mergeCell ref="U6:U7"/>
    <mergeCell ref="Z8:AB8"/>
    <mergeCell ref="X6:X7"/>
    <mergeCell ref="Y6:Y7"/>
    <mergeCell ref="Z6:Z7"/>
    <mergeCell ref="AA6:AA7"/>
    <mergeCell ref="AB6:AB7"/>
  </mergeCells>
  <printOptions horizontalCentered="1" verticalCentered="1"/>
  <pageMargins left="0.25" right="0.25" top="0.75" bottom="0.75" header="0.3" footer="0.3"/>
  <pageSetup scale="6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59D1D-BFB7-4E49-8847-632E7FCFFEC8}">
  <sheetPr>
    <tabColor theme="0" tint="-0.499984740745262"/>
    <pageSetUpPr fitToPage="1"/>
  </sheetPr>
  <dimension ref="A1:AC66"/>
  <sheetViews>
    <sheetView zoomScaleNormal="100" zoomScaleSheetLayoutView="100" workbookViewId="0">
      <selection activeCell="B1" sqref="B1"/>
    </sheetView>
  </sheetViews>
  <sheetFormatPr defaultRowHeight="12.75" x14ac:dyDescent="0.2"/>
  <cols>
    <col min="1" max="1" width="4.85546875" style="1" customWidth="1"/>
    <col min="2" max="2" width="8.85546875" style="1" customWidth="1"/>
    <col min="3" max="10" width="9" style="1" customWidth="1"/>
    <col min="11" max="11" width="0.85546875" style="1" customWidth="1"/>
    <col min="12" max="19" width="9" style="1" customWidth="1"/>
    <col min="20" max="20" width="1.140625" style="1" customWidth="1"/>
    <col min="21" max="28" width="9" style="1" customWidth="1"/>
    <col min="29" max="29" width="0.85546875" style="1" customWidth="1"/>
    <col min="30" max="16384" width="9.140625" style="1"/>
  </cols>
  <sheetData>
    <row r="1" spans="1:29" ht="17.25" customHeight="1" x14ac:dyDescent="0.2">
      <c r="A1" s="40"/>
      <c r="B1" s="6" t="s">
        <v>64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29" ht="17.25" customHeight="1" x14ac:dyDescent="0.2">
      <c r="B2" s="11" t="str">
        <f>"Northwest Territories,"&amp;" " &amp; TEXT($B$45,"mmm yyy") &amp; " to " &amp; TEXT($B$9,"mmm yyy")</f>
        <v>Northwest Territories, Nov 2022 to Nov 2025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</row>
    <row r="3" spans="1:29" s="4" customFormat="1" ht="17.25" customHeight="1" thickBot="1" x14ac:dyDescent="0.25"/>
    <row r="4" spans="1:29" ht="12.75" customHeight="1" x14ac:dyDescent="0.2">
      <c r="B4" s="14"/>
      <c r="C4" s="75" t="s">
        <v>25</v>
      </c>
      <c r="D4" s="76"/>
      <c r="E4" s="76"/>
      <c r="F4" s="76"/>
      <c r="G4" s="76"/>
      <c r="H4" s="76"/>
      <c r="I4" s="76"/>
      <c r="J4" s="76"/>
      <c r="K4" s="15"/>
      <c r="L4" s="82" t="s">
        <v>65</v>
      </c>
      <c r="M4" s="83"/>
      <c r="N4" s="83"/>
      <c r="O4" s="83"/>
      <c r="P4" s="83"/>
      <c r="Q4" s="83"/>
      <c r="R4" s="83"/>
      <c r="S4" s="83"/>
      <c r="T4" s="15"/>
      <c r="U4" s="83" t="s">
        <v>66</v>
      </c>
      <c r="V4" s="83"/>
      <c r="W4" s="83"/>
      <c r="X4" s="83"/>
      <c r="Y4" s="83"/>
      <c r="Z4" s="83"/>
      <c r="AA4" s="83"/>
      <c r="AB4" s="83"/>
      <c r="AC4" s="15"/>
    </row>
    <row r="5" spans="1:29" ht="12.75" customHeight="1" x14ac:dyDescent="0.2">
      <c r="B5" s="16"/>
      <c r="C5" s="78" t="s">
        <v>28</v>
      </c>
      <c r="D5" s="69" t="s">
        <v>29</v>
      </c>
      <c r="E5" s="69" t="s">
        <v>30</v>
      </c>
      <c r="F5" s="69" t="s">
        <v>31</v>
      </c>
      <c r="G5" s="69" t="s">
        <v>32</v>
      </c>
      <c r="H5" s="69" t="s">
        <v>33</v>
      </c>
      <c r="I5" s="69" t="s">
        <v>34</v>
      </c>
      <c r="J5" s="69" t="s">
        <v>35</v>
      </c>
      <c r="K5" s="17"/>
      <c r="L5" s="80" t="s">
        <v>28</v>
      </c>
      <c r="M5" s="69" t="s">
        <v>29</v>
      </c>
      <c r="N5" s="69" t="s">
        <v>30</v>
      </c>
      <c r="O5" s="69" t="s">
        <v>31</v>
      </c>
      <c r="P5" s="69" t="s">
        <v>32</v>
      </c>
      <c r="Q5" s="69" t="s">
        <v>33</v>
      </c>
      <c r="R5" s="69" t="s">
        <v>34</v>
      </c>
      <c r="S5" s="69" t="s">
        <v>35</v>
      </c>
      <c r="T5" s="17"/>
      <c r="U5" s="80" t="s">
        <v>28</v>
      </c>
      <c r="V5" s="69" t="s">
        <v>29</v>
      </c>
      <c r="W5" s="69" t="s">
        <v>30</v>
      </c>
      <c r="X5" s="69" t="s">
        <v>31</v>
      </c>
      <c r="Y5" s="69" t="s">
        <v>32</v>
      </c>
      <c r="Z5" s="69" t="s">
        <v>33</v>
      </c>
      <c r="AA5" s="69" t="s">
        <v>34</v>
      </c>
      <c r="AB5" s="69" t="s">
        <v>35</v>
      </c>
      <c r="AC5" s="17"/>
    </row>
    <row r="6" spans="1:29" s="19" customFormat="1" ht="11.25" customHeight="1" x14ac:dyDescent="0.2">
      <c r="A6" s="1"/>
      <c r="B6" s="16"/>
      <c r="C6" s="79"/>
      <c r="D6" s="70"/>
      <c r="E6" s="70"/>
      <c r="F6" s="70"/>
      <c r="G6" s="70"/>
      <c r="H6" s="70"/>
      <c r="I6" s="70"/>
      <c r="J6" s="70"/>
      <c r="K6" s="18"/>
      <c r="L6" s="81"/>
      <c r="M6" s="70"/>
      <c r="N6" s="70"/>
      <c r="O6" s="70"/>
      <c r="P6" s="70"/>
      <c r="Q6" s="70"/>
      <c r="R6" s="70"/>
      <c r="S6" s="70"/>
      <c r="T6" s="18"/>
      <c r="U6" s="81"/>
      <c r="V6" s="70"/>
      <c r="W6" s="70"/>
      <c r="X6" s="70"/>
      <c r="Y6" s="70"/>
      <c r="Z6" s="70"/>
      <c r="AA6" s="70"/>
      <c r="AB6" s="70"/>
      <c r="AC6" s="18"/>
    </row>
    <row r="7" spans="1:29" s="19" customFormat="1" ht="11.25" customHeight="1" x14ac:dyDescent="0.2">
      <c r="B7" s="16"/>
      <c r="C7" s="71" t="s">
        <v>37</v>
      </c>
      <c r="D7" s="67" t="s">
        <v>37</v>
      </c>
      <c r="E7" s="67" t="s">
        <v>37</v>
      </c>
      <c r="F7" s="67" t="s">
        <v>37</v>
      </c>
      <c r="G7" s="68" t="s">
        <v>37</v>
      </c>
      <c r="H7" s="66" t="s">
        <v>39</v>
      </c>
      <c r="I7" s="67" t="s">
        <v>39</v>
      </c>
      <c r="J7" s="68" t="s">
        <v>39</v>
      </c>
      <c r="K7" s="39"/>
      <c r="L7" s="41" t="s">
        <v>37</v>
      </c>
      <c r="M7" s="42" t="s">
        <v>37</v>
      </c>
      <c r="N7" s="42" t="s">
        <v>37</v>
      </c>
      <c r="O7" s="42" t="s">
        <v>37</v>
      </c>
      <c r="P7" s="43" t="s">
        <v>37</v>
      </c>
      <c r="Q7" s="44" t="s">
        <v>39</v>
      </c>
      <c r="R7" s="42" t="s">
        <v>39</v>
      </c>
      <c r="S7" s="43" t="s">
        <v>39</v>
      </c>
      <c r="T7" s="39"/>
      <c r="U7" s="41" t="s">
        <v>37</v>
      </c>
      <c r="V7" s="42" t="s">
        <v>37</v>
      </c>
      <c r="W7" s="42" t="s">
        <v>37</v>
      </c>
      <c r="X7" s="42" t="s">
        <v>37</v>
      </c>
      <c r="Y7" s="43" t="s">
        <v>37</v>
      </c>
      <c r="Z7" s="66" t="s">
        <v>39</v>
      </c>
      <c r="AA7" s="67" t="s">
        <v>39</v>
      </c>
      <c r="AB7" s="68" t="s">
        <v>39</v>
      </c>
      <c r="AC7" s="20"/>
    </row>
    <row r="8" spans="1:29" s="19" customFormat="1" ht="4.9000000000000004" customHeight="1" x14ac:dyDescent="0.2">
      <c r="A8" s="1"/>
      <c r="B8" s="21"/>
      <c r="C8" s="22"/>
      <c r="K8" s="23"/>
      <c r="L8" s="21"/>
      <c r="T8" s="23"/>
      <c r="AC8" s="23"/>
    </row>
    <row r="9" spans="1:29" s="19" customFormat="1" ht="12.75" customHeight="1" x14ac:dyDescent="0.2">
      <c r="A9" s="1"/>
      <c r="B9" s="24">
        <v>45962</v>
      </c>
      <c r="C9" s="25">
        <v>35300</v>
      </c>
      <c r="D9" s="25">
        <v>23400</v>
      </c>
      <c r="E9" s="25">
        <v>22200</v>
      </c>
      <c r="F9" s="25">
        <v>1200</v>
      </c>
      <c r="G9" s="25">
        <v>11900</v>
      </c>
      <c r="H9" s="26">
        <v>66.3</v>
      </c>
      <c r="I9" s="26">
        <v>5.0999999999999996</v>
      </c>
      <c r="J9" s="26">
        <v>62.9</v>
      </c>
      <c r="K9" s="27"/>
      <c r="L9" s="25">
        <v>15800</v>
      </c>
      <c r="M9" s="25">
        <v>8500</v>
      </c>
      <c r="N9" s="25">
        <v>7600</v>
      </c>
      <c r="O9" s="25">
        <v>900</v>
      </c>
      <c r="P9" s="25">
        <v>7300</v>
      </c>
      <c r="Q9" s="26">
        <v>53.8</v>
      </c>
      <c r="R9" s="26">
        <v>10.6</v>
      </c>
      <c r="S9" s="26">
        <v>48.1</v>
      </c>
      <c r="T9" s="27"/>
      <c r="U9" s="25">
        <v>19500</v>
      </c>
      <c r="V9" s="25">
        <v>14900</v>
      </c>
      <c r="W9" s="25">
        <v>14600</v>
      </c>
      <c r="X9" s="25">
        <v>300</v>
      </c>
      <c r="Y9" s="25">
        <v>4600</v>
      </c>
      <c r="Z9" s="26">
        <v>76.400000000000006</v>
      </c>
      <c r="AA9" s="26">
        <v>2</v>
      </c>
      <c r="AB9" s="26">
        <v>74.900000000000006</v>
      </c>
      <c r="AC9" s="27"/>
    </row>
    <row r="10" spans="1:29" s="19" customFormat="1" ht="12.75" customHeight="1" x14ac:dyDescent="0.2">
      <c r="A10" s="1"/>
      <c r="B10" s="24">
        <v>45931</v>
      </c>
      <c r="C10" s="25">
        <v>35300</v>
      </c>
      <c r="D10" s="25">
        <v>23500</v>
      </c>
      <c r="E10" s="25">
        <v>22400</v>
      </c>
      <c r="F10" s="25">
        <v>1000</v>
      </c>
      <c r="G10" s="25">
        <v>11800</v>
      </c>
      <c r="H10" s="26">
        <v>66.599999999999994</v>
      </c>
      <c r="I10" s="26">
        <v>4.3</v>
      </c>
      <c r="J10" s="26">
        <v>63.5</v>
      </c>
      <c r="K10" s="27"/>
      <c r="L10" s="25">
        <v>16000</v>
      </c>
      <c r="M10" s="25">
        <v>8400</v>
      </c>
      <c r="N10" s="25">
        <v>7700</v>
      </c>
      <c r="O10" s="25">
        <v>800</v>
      </c>
      <c r="P10" s="25">
        <v>7600</v>
      </c>
      <c r="Q10" s="26">
        <v>52.5</v>
      </c>
      <c r="R10" s="26">
        <v>9.5</v>
      </c>
      <c r="S10" s="26">
        <v>48.1</v>
      </c>
      <c r="T10" s="27"/>
      <c r="U10" s="25">
        <v>19300</v>
      </c>
      <c r="V10" s="25">
        <v>15100</v>
      </c>
      <c r="W10" s="25">
        <v>14800</v>
      </c>
      <c r="X10" s="25">
        <v>300</v>
      </c>
      <c r="Y10" s="25">
        <v>4300</v>
      </c>
      <c r="Z10" s="26">
        <v>78.2</v>
      </c>
      <c r="AA10" s="26">
        <v>2</v>
      </c>
      <c r="AB10" s="26">
        <v>76.7</v>
      </c>
      <c r="AC10" s="27"/>
    </row>
    <row r="11" spans="1:29" s="19" customFormat="1" ht="12.75" customHeight="1" x14ac:dyDescent="0.2">
      <c r="A11" s="1"/>
      <c r="B11" s="24">
        <v>45901</v>
      </c>
      <c r="C11" s="25">
        <v>35300</v>
      </c>
      <c r="D11" s="25">
        <v>24500</v>
      </c>
      <c r="E11" s="25">
        <v>23000</v>
      </c>
      <c r="F11" s="25">
        <v>1500</v>
      </c>
      <c r="G11" s="25">
        <v>10800</v>
      </c>
      <c r="H11" s="26">
        <v>69.400000000000006</v>
      </c>
      <c r="I11" s="26">
        <v>6.1</v>
      </c>
      <c r="J11" s="26">
        <v>65.2</v>
      </c>
      <c r="K11" s="27"/>
      <c r="L11" s="25">
        <v>16100.000000000002</v>
      </c>
      <c r="M11" s="25">
        <v>8900</v>
      </c>
      <c r="N11" s="25">
        <v>7900</v>
      </c>
      <c r="O11" s="25">
        <v>1000</v>
      </c>
      <c r="P11" s="25">
        <v>7200</v>
      </c>
      <c r="Q11" s="26">
        <v>55.3</v>
      </c>
      <c r="R11" s="26">
        <v>11.2</v>
      </c>
      <c r="S11" s="26">
        <v>49.1</v>
      </c>
      <c r="T11" s="27"/>
      <c r="U11" s="25">
        <v>19200</v>
      </c>
      <c r="V11" s="25">
        <v>15600</v>
      </c>
      <c r="W11" s="25">
        <v>15200</v>
      </c>
      <c r="X11" s="25">
        <v>400</v>
      </c>
      <c r="Y11" s="25">
        <v>3600</v>
      </c>
      <c r="Z11" s="26">
        <v>81.3</v>
      </c>
      <c r="AA11" s="26">
        <v>2.6</v>
      </c>
      <c r="AB11" s="26">
        <v>79.2</v>
      </c>
      <c r="AC11" s="27"/>
    </row>
    <row r="12" spans="1:29" s="19" customFormat="1" ht="12.75" customHeight="1" x14ac:dyDescent="0.2">
      <c r="A12" s="1"/>
      <c r="B12" s="24">
        <v>45870</v>
      </c>
      <c r="C12" s="25">
        <v>35300</v>
      </c>
      <c r="D12" s="25">
        <v>24700</v>
      </c>
      <c r="E12" s="25">
        <v>23400</v>
      </c>
      <c r="F12" s="25">
        <v>1300</v>
      </c>
      <c r="G12" s="25">
        <v>10600</v>
      </c>
      <c r="H12" s="26">
        <v>70</v>
      </c>
      <c r="I12" s="26">
        <v>5.3</v>
      </c>
      <c r="J12" s="26">
        <v>66.3</v>
      </c>
      <c r="K12" s="27"/>
      <c r="L12" s="25">
        <v>15900</v>
      </c>
      <c r="M12" s="25">
        <v>8800</v>
      </c>
      <c r="N12" s="25">
        <v>7900</v>
      </c>
      <c r="O12" s="25">
        <v>900</v>
      </c>
      <c r="P12" s="25">
        <v>7200</v>
      </c>
      <c r="Q12" s="26">
        <v>55.3</v>
      </c>
      <c r="R12" s="26">
        <v>10.199999999999999</v>
      </c>
      <c r="S12" s="26">
        <v>49.7</v>
      </c>
      <c r="T12" s="27"/>
      <c r="U12" s="25">
        <v>19300</v>
      </c>
      <c r="V12" s="25">
        <v>15900</v>
      </c>
      <c r="W12" s="25">
        <v>15500</v>
      </c>
      <c r="X12" s="25">
        <v>400</v>
      </c>
      <c r="Y12" s="25">
        <v>3400</v>
      </c>
      <c r="Z12" s="26">
        <v>82.4</v>
      </c>
      <c r="AA12" s="26">
        <v>2.5</v>
      </c>
      <c r="AB12" s="26">
        <v>80.3</v>
      </c>
      <c r="AC12" s="27"/>
    </row>
    <row r="13" spans="1:29" s="19" customFormat="1" ht="12.75" customHeight="1" x14ac:dyDescent="0.2">
      <c r="A13" s="1"/>
      <c r="B13" s="24">
        <v>45839</v>
      </c>
      <c r="C13" s="25">
        <v>35200</v>
      </c>
      <c r="D13" s="25">
        <v>24900</v>
      </c>
      <c r="E13" s="25">
        <v>23300</v>
      </c>
      <c r="F13" s="25">
        <v>1500</v>
      </c>
      <c r="G13" s="25">
        <v>10300</v>
      </c>
      <c r="H13" s="26">
        <v>70.7</v>
      </c>
      <c r="I13" s="26">
        <v>6</v>
      </c>
      <c r="J13" s="26">
        <v>66.2</v>
      </c>
      <c r="K13" s="27"/>
      <c r="L13" s="25">
        <v>15900</v>
      </c>
      <c r="M13" s="25">
        <v>9000</v>
      </c>
      <c r="N13" s="25">
        <v>7900</v>
      </c>
      <c r="O13" s="25">
        <v>1100</v>
      </c>
      <c r="P13" s="25">
        <v>6900</v>
      </c>
      <c r="Q13" s="26">
        <v>56.6</v>
      </c>
      <c r="R13" s="26">
        <v>12.2</v>
      </c>
      <c r="S13" s="26">
        <v>49.7</v>
      </c>
      <c r="T13" s="27"/>
      <c r="U13" s="25">
        <v>19300</v>
      </c>
      <c r="V13" s="25">
        <v>15800</v>
      </c>
      <c r="W13" s="25">
        <v>15400</v>
      </c>
      <c r="X13" s="25">
        <v>500</v>
      </c>
      <c r="Y13" s="25">
        <v>3400</v>
      </c>
      <c r="Z13" s="26">
        <v>81.900000000000006</v>
      </c>
      <c r="AA13" s="26">
        <v>3.2</v>
      </c>
      <c r="AB13" s="26">
        <v>79.8</v>
      </c>
      <c r="AC13" s="27"/>
    </row>
    <row r="14" spans="1:29" s="19" customFormat="1" ht="12.75" customHeight="1" x14ac:dyDescent="0.2">
      <c r="A14" s="1"/>
      <c r="B14" s="24">
        <v>45809</v>
      </c>
      <c r="C14" s="25">
        <v>35000</v>
      </c>
      <c r="D14" s="25">
        <v>24200</v>
      </c>
      <c r="E14" s="25">
        <v>22900</v>
      </c>
      <c r="F14" s="25">
        <v>1300</v>
      </c>
      <c r="G14" s="25">
        <v>10900</v>
      </c>
      <c r="H14" s="26">
        <v>69.099999999999994</v>
      </c>
      <c r="I14" s="26">
        <v>5.4</v>
      </c>
      <c r="J14" s="26">
        <v>65.400000000000006</v>
      </c>
      <c r="K14" s="27"/>
      <c r="L14" s="25">
        <v>15600</v>
      </c>
      <c r="M14" s="25">
        <v>8400</v>
      </c>
      <c r="N14" s="25">
        <v>7500</v>
      </c>
      <c r="O14" s="25">
        <v>900</v>
      </c>
      <c r="P14" s="25">
        <v>7200</v>
      </c>
      <c r="Q14" s="26">
        <v>53.8</v>
      </c>
      <c r="R14" s="26">
        <v>10.7</v>
      </c>
      <c r="S14" s="26">
        <v>48.1</v>
      </c>
      <c r="T14" s="27"/>
      <c r="U14" s="25">
        <v>19400</v>
      </c>
      <c r="V14" s="25">
        <v>15800</v>
      </c>
      <c r="W14" s="25">
        <v>15400</v>
      </c>
      <c r="X14" s="25">
        <v>400</v>
      </c>
      <c r="Y14" s="25">
        <v>3700</v>
      </c>
      <c r="Z14" s="26">
        <v>81.400000000000006</v>
      </c>
      <c r="AA14" s="26">
        <v>2.5</v>
      </c>
      <c r="AB14" s="26">
        <v>79.400000000000006</v>
      </c>
      <c r="AC14" s="27"/>
    </row>
    <row r="15" spans="1:29" s="19" customFormat="1" ht="12.75" customHeight="1" x14ac:dyDescent="0.2">
      <c r="A15" s="1"/>
      <c r="B15" s="24">
        <v>45778</v>
      </c>
      <c r="C15" s="25">
        <v>34900</v>
      </c>
      <c r="D15" s="25">
        <v>23900</v>
      </c>
      <c r="E15" s="25">
        <v>22700</v>
      </c>
      <c r="F15" s="25">
        <v>1200</v>
      </c>
      <c r="G15" s="25">
        <v>11000</v>
      </c>
      <c r="H15" s="26">
        <v>68.5</v>
      </c>
      <c r="I15" s="26">
        <v>5</v>
      </c>
      <c r="J15" s="26">
        <v>65</v>
      </c>
      <c r="K15" s="27"/>
      <c r="L15" s="25">
        <v>15600</v>
      </c>
      <c r="M15" s="25">
        <v>8500</v>
      </c>
      <c r="N15" s="25">
        <v>7800</v>
      </c>
      <c r="O15" s="25">
        <v>700</v>
      </c>
      <c r="P15" s="25">
        <v>7100</v>
      </c>
      <c r="Q15" s="26">
        <v>54.5</v>
      </c>
      <c r="R15" s="26">
        <v>8.1999999999999993</v>
      </c>
      <c r="S15" s="26">
        <v>50</v>
      </c>
      <c r="T15" s="27"/>
      <c r="U15" s="25">
        <v>19300</v>
      </c>
      <c r="V15" s="25">
        <v>15400</v>
      </c>
      <c r="W15" s="25">
        <v>15000</v>
      </c>
      <c r="X15" s="25">
        <v>500</v>
      </c>
      <c r="Y15" s="25">
        <v>3900</v>
      </c>
      <c r="Z15" s="26">
        <v>79.8</v>
      </c>
      <c r="AA15" s="26">
        <v>3.2</v>
      </c>
      <c r="AB15" s="26">
        <v>77.7</v>
      </c>
      <c r="AC15" s="27"/>
    </row>
    <row r="16" spans="1:29" s="19" customFormat="1" ht="12.75" customHeight="1" x14ac:dyDescent="0.2">
      <c r="A16" s="1"/>
      <c r="B16" s="24">
        <v>45748</v>
      </c>
      <c r="C16" s="25">
        <v>34800</v>
      </c>
      <c r="D16" s="25">
        <v>24300</v>
      </c>
      <c r="E16" s="25">
        <v>23400</v>
      </c>
      <c r="F16" s="25">
        <v>900</v>
      </c>
      <c r="G16" s="25">
        <v>10600</v>
      </c>
      <c r="H16" s="26">
        <v>69.8</v>
      </c>
      <c r="I16" s="26">
        <v>3.7</v>
      </c>
      <c r="J16" s="26">
        <v>67.2</v>
      </c>
      <c r="K16" s="27"/>
      <c r="L16" s="25">
        <v>16000</v>
      </c>
      <c r="M16" s="25">
        <v>9100</v>
      </c>
      <c r="N16" s="25">
        <v>8600</v>
      </c>
      <c r="O16" s="25">
        <v>500</v>
      </c>
      <c r="P16" s="25">
        <v>6900</v>
      </c>
      <c r="Q16" s="26">
        <v>56.9</v>
      </c>
      <c r="R16" s="26">
        <v>5.5</v>
      </c>
      <c r="S16" s="26">
        <v>53.8</v>
      </c>
      <c r="T16" s="27"/>
      <c r="U16" s="25">
        <v>18900</v>
      </c>
      <c r="V16" s="25">
        <v>15200</v>
      </c>
      <c r="W16" s="25">
        <v>14800</v>
      </c>
      <c r="X16" s="25">
        <v>400</v>
      </c>
      <c r="Y16" s="25">
        <v>3700</v>
      </c>
      <c r="Z16" s="26">
        <v>80.400000000000006</v>
      </c>
      <c r="AA16" s="26">
        <v>2.6</v>
      </c>
      <c r="AB16" s="26">
        <v>78.3</v>
      </c>
      <c r="AC16" s="27"/>
    </row>
    <row r="17" spans="1:29" s="19" customFormat="1" ht="12.75" customHeight="1" x14ac:dyDescent="0.2">
      <c r="A17" s="1"/>
      <c r="B17" s="24">
        <v>45717</v>
      </c>
      <c r="C17" s="25">
        <v>34800</v>
      </c>
      <c r="D17" s="25">
        <v>24700</v>
      </c>
      <c r="E17" s="25">
        <v>23700</v>
      </c>
      <c r="F17" s="25">
        <v>900</v>
      </c>
      <c r="G17" s="25">
        <v>10100</v>
      </c>
      <c r="H17" s="26">
        <v>71</v>
      </c>
      <c r="I17" s="26">
        <v>3.6</v>
      </c>
      <c r="J17" s="26">
        <v>68.099999999999994</v>
      </c>
      <c r="K17" s="27"/>
      <c r="L17" s="25">
        <v>15900</v>
      </c>
      <c r="M17" s="25">
        <v>9400</v>
      </c>
      <c r="N17" s="25">
        <v>8900</v>
      </c>
      <c r="O17" s="25">
        <v>500</v>
      </c>
      <c r="P17" s="25">
        <v>6500</v>
      </c>
      <c r="Q17" s="26">
        <v>59.1</v>
      </c>
      <c r="R17" s="26">
        <v>5.3</v>
      </c>
      <c r="S17" s="26">
        <v>56</v>
      </c>
      <c r="T17" s="27"/>
      <c r="U17" s="25">
        <v>18900</v>
      </c>
      <c r="V17" s="25">
        <v>15300</v>
      </c>
      <c r="W17" s="25">
        <v>14900</v>
      </c>
      <c r="X17" s="25">
        <v>400</v>
      </c>
      <c r="Y17" s="25">
        <v>3600</v>
      </c>
      <c r="Z17" s="26">
        <v>81</v>
      </c>
      <c r="AA17" s="26">
        <v>2.6</v>
      </c>
      <c r="AB17" s="26">
        <v>78.8</v>
      </c>
      <c r="AC17" s="27"/>
    </row>
    <row r="18" spans="1:29" s="19" customFormat="1" ht="12.75" customHeight="1" x14ac:dyDescent="0.2">
      <c r="A18" s="1"/>
      <c r="B18" s="24">
        <v>45689</v>
      </c>
      <c r="C18" s="25">
        <v>34700</v>
      </c>
      <c r="D18" s="25">
        <v>24200</v>
      </c>
      <c r="E18" s="25">
        <v>23100</v>
      </c>
      <c r="F18" s="25">
        <v>1000</v>
      </c>
      <c r="G18" s="25">
        <v>10600</v>
      </c>
      <c r="H18" s="26">
        <v>69.7</v>
      </c>
      <c r="I18" s="26">
        <v>4.0999999999999996</v>
      </c>
      <c r="J18" s="26">
        <v>66.599999999999994</v>
      </c>
      <c r="K18" s="27"/>
      <c r="L18" s="25">
        <v>15600</v>
      </c>
      <c r="M18" s="25">
        <v>8900</v>
      </c>
      <c r="N18" s="25">
        <v>8300</v>
      </c>
      <c r="O18" s="25">
        <v>600</v>
      </c>
      <c r="P18" s="25">
        <v>6700</v>
      </c>
      <c r="Q18" s="26">
        <v>57.1</v>
      </c>
      <c r="R18" s="26">
        <v>6.7</v>
      </c>
      <c r="S18" s="26">
        <v>53.2</v>
      </c>
      <c r="T18" s="27"/>
      <c r="U18" s="25">
        <v>19100</v>
      </c>
      <c r="V18" s="25">
        <v>15300</v>
      </c>
      <c r="W18" s="25">
        <v>14900</v>
      </c>
      <c r="X18" s="25">
        <v>400</v>
      </c>
      <c r="Y18" s="25">
        <v>3800</v>
      </c>
      <c r="Z18" s="26">
        <v>80.099999999999994</v>
      </c>
      <c r="AA18" s="26">
        <v>2.6</v>
      </c>
      <c r="AB18" s="26">
        <v>78</v>
      </c>
      <c r="AC18" s="27"/>
    </row>
    <row r="19" spans="1:29" s="19" customFormat="1" ht="12.75" customHeight="1" x14ac:dyDescent="0.2">
      <c r="A19" s="1"/>
      <c r="B19" s="24">
        <v>45658</v>
      </c>
      <c r="C19" s="25">
        <v>34700</v>
      </c>
      <c r="D19" s="25">
        <v>24200</v>
      </c>
      <c r="E19" s="25">
        <v>23000</v>
      </c>
      <c r="F19" s="25">
        <v>1200</v>
      </c>
      <c r="G19" s="25">
        <v>10500</v>
      </c>
      <c r="H19" s="26">
        <v>69.7</v>
      </c>
      <c r="I19" s="26">
        <v>5</v>
      </c>
      <c r="J19" s="26">
        <v>66.3</v>
      </c>
      <c r="K19" s="27"/>
      <c r="L19" s="25">
        <v>15700</v>
      </c>
      <c r="M19" s="25">
        <v>8800</v>
      </c>
      <c r="N19" s="25">
        <v>8100</v>
      </c>
      <c r="O19" s="25">
        <v>700</v>
      </c>
      <c r="P19" s="25">
        <v>6900</v>
      </c>
      <c r="Q19" s="26">
        <v>56.1</v>
      </c>
      <c r="R19" s="26">
        <v>8</v>
      </c>
      <c r="S19" s="26">
        <v>51.6</v>
      </c>
      <c r="T19" s="27"/>
      <c r="U19" s="25">
        <v>19000</v>
      </c>
      <c r="V19" s="25">
        <v>15400</v>
      </c>
      <c r="W19" s="25">
        <v>15000</v>
      </c>
      <c r="X19" s="25">
        <v>500</v>
      </c>
      <c r="Y19" s="25">
        <v>3600</v>
      </c>
      <c r="Z19" s="26">
        <v>81.099999999999994</v>
      </c>
      <c r="AA19" s="26">
        <v>3.2</v>
      </c>
      <c r="AB19" s="26">
        <v>78.900000000000006</v>
      </c>
      <c r="AC19" s="27"/>
    </row>
    <row r="20" spans="1:29" s="19" customFormat="1" ht="12.75" customHeight="1" x14ac:dyDescent="0.2">
      <c r="A20" s="1"/>
      <c r="B20" s="24">
        <v>45627</v>
      </c>
      <c r="C20" s="25">
        <v>34700</v>
      </c>
      <c r="D20" s="25">
        <v>23900</v>
      </c>
      <c r="E20" s="25">
        <v>22500</v>
      </c>
      <c r="F20" s="25">
        <v>1400</v>
      </c>
      <c r="G20" s="25">
        <v>10800</v>
      </c>
      <c r="H20" s="26">
        <v>68.900000000000006</v>
      </c>
      <c r="I20" s="26">
        <v>5.9</v>
      </c>
      <c r="J20" s="26">
        <v>64.8</v>
      </c>
      <c r="K20" s="27"/>
      <c r="L20" s="25">
        <v>15800</v>
      </c>
      <c r="M20" s="25">
        <v>8800</v>
      </c>
      <c r="N20" s="25">
        <v>7800</v>
      </c>
      <c r="O20" s="25">
        <v>1000</v>
      </c>
      <c r="P20" s="25">
        <v>7000</v>
      </c>
      <c r="Q20" s="26">
        <v>55.7</v>
      </c>
      <c r="R20" s="26">
        <v>11.4</v>
      </c>
      <c r="S20" s="26">
        <v>49.4</v>
      </c>
      <c r="T20" s="27"/>
      <c r="U20" s="25">
        <v>18900</v>
      </c>
      <c r="V20" s="25">
        <v>15000</v>
      </c>
      <c r="W20" s="25">
        <v>14700</v>
      </c>
      <c r="X20" s="25">
        <v>400</v>
      </c>
      <c r="Y20" s="25">
        <v>3800</v>
      </c>
      <c r="Z20" s="26">
        <v>79.400000000000006</v>
      </c>
      <c r="AA20" s="26">
        <v>2.7</v>
      </c>
      <c r="AB20" s="26">
        <v>77.8</v>
      </c>
      <c r="AC20" s="27"/>
    </row>
    <row r="21" spans="1:29" s="19" customFormat="1" ht="12.75" customHeight="1" x14ac:dyDescent="0.2">
      <c r="A21" s="1"/>
      <c r="B21" s="24">
        <v>45597</v>
      </c>
      <c r="C21" s="25">
        <v>34600</v>
      </c>
      <c r="D21" s="25">
        <v>24200</v>
      </c>
      <c r="E21" s="25">
        <v>22700</v>
      </c>
      <c r="F21" s="25">
        <v>1500</v>
      </c>
      <c r="G21" s="25">
        <v>10400</v>
      </c>
      <c r="H21" s="26">
        <v>69.900000000000006</v>
      </c>
      <c r="I21" s="26">
        <v>6.2</v>
      </c>
      <c r="J21" s="26">
        <v>65.599999999999994</v>
      </c>
      <c r="K21" s="27"/>
      <c r="L21" s="25">
        <v>15800</v>
      </c>
      <c r="M21" s="25">
        <v>9100</v>
      </c>
      <c r="N21" s="25">
        <v>8000</v>
      </c>
      <c r="O21" s="25">
        <v>1100</v>
      </c>
      <c r="P21" s="25">
        <v>6700</v>
      </c>
      <c r="Q21" s="26">
        <v>57.6</v>
      </c>
      <c r="R21" s="26">
        <v>12.1</v>
      </c>
      <c r="S21" s="26">
        <v>50.6</v>
      </c>
      <c r="T21" s="27"/>
      <c r="U21" s="25">
        <v>18800</v>
      </c>
      <c r="V21" s="25">
        <v>15100</v>
      </c>
      <c r="W21" s="25">
        <v>14700</v>
      </c>
      <c r="X21" s="25">
        <v>400</v>
      </c>
      <c r="Y21" s="25">
        <v>3700</v>
      </c>
      <c r="Z21" s="26">
        <v>80.3</v>
      </c>
      <c r="AA21" s="26">
        <v>2.6</v>
      </c>
      <c r="AB21" s="26">
        <v>78.2</v>
      </c>
      <c r="AC21" s="27"/>
    </row>
    <row r="22" spans="1:29" s="19" customFormat="1" ht="12.75" customHeight="1" x14ac:dyDescent="0.2">
      <c r="A22" s="1"/>
      <c r="B22" s="24">
        <v>45566</v>
      </c>
      <c r="C22" s="25">
        <v>34500</v>
      </c>
      <c r="D22" s="25">
        <v>24400</v>
      </c>
      <c r="E22" s="25">
        <v>23000</v>
      </c>
      <c r="F22" s="25">
        <v>1400</v>
      </c>
      <c r="G22" s="25">
        <v>10200</v>
      </c>
      <c r="H22" s="26">
        <v>70.7</v>
      </c>
      <c r="I22" s="26">
        <v>5.7</v>
      </c>
      <c r="J22" s="26">
        <v>66.7</v>
      </c>
      <c r="K22" s="27"/>
      <c r="L22" s="25">
        <v>15600</v>
      </c>
      <c r="M22" s="25">
        <v>8900</v>
      </c>
      <c r="N22" s="25">
        <v>7900</v>
      </c>
      <c r="O22" s="25">
        <v>1000</v>
      </c>
      <c r="P22" s="25">
        <v>6700</v>
      </c>
      <c r="Q22" s="26">
        <v>57.1</v>
      </c>
      <c r="R22" s="26">
        <v>11.2</v>
      </c>
      <c r="S22" s="26">
        <v>50.6</v>
      </c>
      <c r="T22" s="27"/>
      <c r="U22" s="25">
        <v>18900</v>
      </c>
      <c r="V22" s="25">
        <v>15500</v>
      </c>
      <c r="W22" s="25">
        <v>15100</v>
      </c>
      <c r="X22" s="25">
        <v>400</v>
      </c>
      <c r="Y22" s="25">
        <v>3500</v>
      </c>
      <c r="Z22" s="26">
        <v>82</v>
      </c>
      <c r="AA22" s="26">
        <v>2.6</v>
      </c>
      <c r="AB22" s="26">
        <v>79.900000000000006</v>
      </c>
      <c r="AC22" s="27"/>
    </row>
    <row r="23" spans="1:29" s="19" customFormat="1" ht="12.75" customHeight="1" x14ac:dyDescent="0.2">
      <c r="A23" s="1"/>
      <c r="B23" s="24">
        <v>45536</v>
      </c>
      <c r="C23" s="25">
        <v>34500</v>
      </c>
      <c r="D23" s="25">
        <v>25100</v>
      </c>
      <c r="E23" s="25">
        <v>23800</v>
      </c>
      <c r="F23" s="25">
        <v>1300</v>
      </c>
      <c r="G23" s="25">
        <v>9400</v>
      </c>
      <c r="H23" s="26">
        <v>72.8</v>
      </c>
      <c r="I23" s="26">
        <v>5.2</v>
      </c>
      <c r="J23" s="26">
        <v>69</v>
      </c>
      <c r="K23" s="27"/>
      <c r="L23" s="25">
        <v>15600</v>
      </c>
      <c r="M23" s="25">
        <v>9600</v>
      </c>
      <c r="N23" s="25">
        <v>8600</v>
      </c>
      <c r="O23" s="25">
        <v>1000</v>
      </c>
      <c r="P23" s="25">
        <v>6000</v>
      </c>
      <c r="Q23" s="26">
        <v>61.5</v>
      </c>
      <c r="R23" s="26">
        <v>10.4</v>
      </c>
      <c r="S23" s="26">
        <v>55.1</v>
      </c>
      <c r="T23" s="27"/>
      <c r="U23" s="25">
        <v>18900</v>
      </c>
      <c r="V23" s="25">
        <v>15500</v>
      </c>
      <c r="W23" s="25">
        <v>15200</v>
      </c>
      <c r="X23" s="25">
        <v>300</v>
      </c>
      <c r="Y23" s="25">
        <v>3400</v>
      </c>
      <c r="Z23" s="26">
        <v>82</v>
      </c>
      <c r="AA23" s="26">
        <v>1.9</v>
      </c>
      <c r="AB23" s="26">
        <v>80.400000000000006</v>
      </c>
      <c r="AC23" s="27"/>
    </row>
    <row r="24" spans="1:29" s="19" customFormat="1" ht="12.75" customHeight="1" x14ac:dyDescent="0.2">
      <c r="A24" s="1"/>
      <c r="B24" s="24">
        <v>45505</v>
      </c>
      <c r="C24" s="25">
        <v>34400</v>
      </c>
      <c r="D24" s="25">
        <v>25200</v>
      </c>
      <c r="E24" s="25">
        <v>24000</v>
      </c>
      <c r="F24" s="25">
        <v>1200</v>
      </c>
      <c r="G24" s="25">
        <v>9200</v>
      </c>
      <c r="H24" s="26">
        <v>73.3</v>
      </c>
      <c r="I24" s="26">
        <v>4.8</v>
      </c>
      <c r="J24" s="26">
        <v>69.8</v>
      </c>
      <c r="K24" s="27"/>
      <c r="L24" s="25">
        <v>15400</v>
      </c>
      <c r="M24" s="25">
        <v>9500</v>
      </c>
      <c r="N24" s="25">
        <v>8500</v>
      </c>
      <c r="O24" s="25">
        <v>1000</v>
      </c>
      <c r="P24" s="25">
        <v>5900</v>
      </c>
      <c r="Q24" s="26">
        <v>61.7</v>
      </c>
      <c r="R24" s="26">
        <v>10.5</v>
      </c>
      <c r="S24" s="26">
        <v>55.2</v>
      </c>
      <c r="T24" s="27"/>
      <c r="U24" s="25">
        <v>19000</v>
      </c>
      <c r="V24" s="25">
        <v>15700</v>
      </c>
      <c r="W24" s="25">
        <v>15500</v>
      </c>
      <c r="X24" s="25">
        <v>200</v>
      </c>
      <c r="Y24" s="25">
        <v>3300</v>
      </c>
      <c r="Z24" s="26">
        <v>82.6</v>
      </c>
      <c r="AA24" s="26">
        <v>1.3</v>
      </c>
      <c r="AB24" s="26">
        <v>81.599999999999994</v>
      </c>
      <c r="AC24" s="27"/>
    </row>
    <row r="25" spans="1:29" s="19" customFormat="1" ht="12.75" customHeight="1" x14ac:dyDescent="0.2">
      <c r="A25" s="1"/>
      <c r="B25" s="24">
        <v>45474</v>
      </c>
      <c r="C25" s="25">
        <v>34300</v>
      </c>
      <c r="D25" s="25">
        <v>25200</v>
      </c>
      <c r="E25" s="25">
        <v>23600</v>
      </c>
      <c r="F25" s="25">
        <v>1600</v>
      </c>
      <c r="G25" s="25">
        <v>9200</v>
      </c>
      <c r="H25" s="26">
        <v>73.5</v>
      </c>
      <c r="I25" s="26">
        <v>6.3</v>
      </c>
      <c r="J25" s="26">
        <v>68.8</v>
      </c>
      <c r="K25" s="27"/>
      <c r="L25" s="25">
        <v>15400</v>
      </c>
      <c r="M25" s="25">
        <v>9600</v>
      </c>
      <c r="N25" s="25">
        <v>8400</v>
      </c>
      <c r="O25" s="25">
        <v>1300</v>
      </c>
      <c r="P25" s="25">
        <v>5800</v>
      </c>
      <c r="Q25" s="26">
        <v>62.3</v>
      </c>
      <c r="R25" s="26">
        <v>13.5</v>
      </c>
      <c r="S25" s="26">
        <v>54.5</v>
      </c>
      <c r="T25" s="27"/>
      <c r="U25" s="25">
        <v>18900</v>
      </c>
      <c r="V25" s="25">
        <v>15500</v>
      </c>
      <c r="W25" s="25">
        <v>15200</v>
      </c>
      <c r="X25" s="25">
        <v>300</v>
      </c>
      <c r="Y25" s="25">
        <v>3400</v>
      </c>
      <c r="Z25" s="26">
        <v>82</v>
      </c>
      <c r="AA25" s="26">
        <v>1.9</v>
      </c>
      <c r="AB25" s="26">
        <v>80.400000000000006</v>
      </c>
      <c r="AC25" s="27"/>
    </row>
    <row r="26" spans="1:29" s="19" customFormat="1" ht="12.75" customHeight="1" x14ac:dyDescent="0.2">
      <c r="A26" s="1"/>
      <c r="B26" s="24">
        <v>45444</v>
      </c>
      <c r="C26" s="25">
        <v>34300</v>
      </c>
      <c r="D26" s="25">
        <v>24500</v>
      </c>
      <c r="E26" s="25">
        <v>22900</v>
      </c>
      <c r="F26" s="25">
        <v>1600</v>
      </c>
      <c r="G26" s="25">
        <v>9800</v>
      </c>
      <c r="H26" s="26">
        <v>71.400000000000006</v>
      </c>
      <c r="I26" s="26">
        <v>6.5</v>
      </c>
      <c r="J26" s="26">
        <v>66.8</v>
      </c>
      <c r="K26" s="27"/>
      <c r="L26" s="25">
        <v>15200</v>
      </c>
      <c r="M26" s="25">
        <v>8900</v>
      </c>
      <c r="N26" s="25">
        <v>7700</v>
      </c>
      <c r="O26" s="25">
        <v>1200</v>
      </c>
      <c r="P26" s="25">
        <v>6300</v>
      </c>
      <c r="Q26" s="26">
        <v>58.6</v>
      </c>
      <c r="R26" s="26">
        <v>13.5</v>
      </c>
      <c r="S26" s="26">
        <v>50.7</v>
      </c>
      <c r="T26" s="27"/>
      <c r="U26" s="25">
        <v>19100</v>
      </c>
      <c r="V26" s="25">
        <v>15600</v>
      </c>
      <c r="W26" s="25">
        <v>15200</v>
      </c>
      <c r="X26" s="25">
        <v>300</v>
      </c>
      <c r="Y26" s="25">
        <v>3500</v>
      </c>
      <c r="Z26" s="26">
        <v>81.7</v>
      </c>
      <c r="AA26" s="26">
        <v>1.9</v>
      </c>
      <c r="AB26" s="26">
        <v>79.599999999999994</v>
      </c>
      <c r="AC26" s="27"/>
    </row>
    <row r="27" spans="1:29" s="19" customFormat="1" x14ac:dyDescent="0.2">
      <c r="A27" s="1"/>
      <c r="B27" s="24">
        <v>45413</v>
      </c>
      <c r="C27" s="25">
        <v>34300</v>
      </c>
      <c r="D27" s="25">
        <v>24300</v>
      </c>
      <c r="E27" s="25">
        <v>22800</v>
      </c>
      <c r="F27" s="25">
        <v>1500</v>
      </c>
      <c r="G27" s="25">
        <v>10000</v>
      </c>
      <c r="H27" s="26">
        <v>70.8</v>
      </c>
      <c r="I27" s="26">
        <v>6.2</v>
      </c>
      <c r="J27" s="26">
        <v>66.5</v>
      </c>
      <c r="K27" s="27"/>
      <c r="L27" s="25">
        <v>15300</v>
      </c>
      <c r="M27" s="25">
        <v>9000</v>
      </c>
      <c r="N27" s="25">
        <v>7800</v>
      </c>
      <c r="O27" s="25">
        <v>1100</v>
      </c>
      <c r="P27" s="25">
        <v>6400</v>
      </c>
      <c r="Q27" s="26">
        <v>58.8</v>
      </c>
      <c r="R27" s="26">
        <v>12.2</v>
      </c>
      <c r="S27" s="26">
        <v>51</v>
      </c>
      <c r="T27" s="27"/>
      <c r="U27" s="25">
        <v>18900</v>
      </c>
      <c r="V27" s="25">
        <v>15300</v>
      </c>
      <c r="W27" s="25">
        <v>15000</v>
      </c>
      <c r="X27" s="25">
        <v>400</v>
      </c>
      <c r="Y27" s="25">
        <v>3600</v>
      </c>
      <c r="Z27" s="26">
        <v>81</v>
      </c>
      <c r="AA27" s="26">
        <v>2.6</v>
      </c>
      <c r="AB27" s="26">
        <v>79.400000000000006</v>
      </c>
      <c r="AC27" s="27"/>
    </row>
    <row r="28" spans="1:29" s="19" customFormat="1" x14ac:dyDescent="0.2">
      <c r="A28" s="1"/>
      <c r="B28" s="24">
        <v>45383</v>
      </c>
      <c r="C28" s="25">
        <v>34200</v>
      </c>
      <c r="D28" s="25">
        <v>23600</v>
      </c>
      <c r="E28" s="25">
        <v>22200</v>
      </c>
      <c r="F28" s="25">
        <v>1300</v>
      </c>
      <c r="G28" s="25">
        <v>10600</v>
      </c>
      <c r="H28" s="26">
        <v>69</v>
      </c>
      <c r="I28" s="26">
        <v>5.5</v>
      </c>
      <c r="J28" s="26">
        <v>64.900000000000006</v>
      </c>
      <c r="K28" s="27"/>
      <c r="L28" s="25">
        <v>15800</v>
      </c>
      <c r="M28" s="25">
        <v>9100</v>
      </c>
      <c r="N28" s="25">
        <v>8000</v>
      </c>
      <c r="O28" s="25">
        <v>1100</v>
      </c>
      <c r="P28" s="25">
        <v>6800</v>
      </c>
      <c r="Q28" s="26">
        <v>57.6</v>
      </c>
      <c r="R28" s="26">
        <v>12.1</v>
      </c>
      <c r="S28" s="26">
        <v>50.6</v>
      </c>
      <c r="T28" s="27"/>
      <c r="U28" s="25">
        <v>18400</v>
      </c>
      <c r="V28" s="25">
        <v>14500</v>
      </c>
      <c r="W28" s="25">
        <v>14300</v>
      </c>
      <c r="X28" s="25">
        <v>200</v>
      </c>
      <c r="Y28" s="25">
        <v>3900</v>
      </c>
      <c r="Z28" s="26">
        <v>78.8</v>
      </c>
      <c r="AA28" s="26">
        <v>1.4</v>
      </c>
      <c r="AB28" s="26">
        <v>77.7</v>
      </c>
      <c r="AC28" s="27"/>
    </row>
    <row r="29" spans="1:29" s="19" customFormat="1" x14ac:dyDescent="0.2">
      <c r="A29" s="1"/>
      <c r="B29" s="24">
        <v>45352</v>
      </c>
      <c r="C29" s="25">
        <v>34100</v>
      </c>
      <c r="D29" s="25">
        <v>23700</v>
      </c>
      <c r="E29" s="25">
        <v>22500</v>
      </c>
      <c r="F29" s="25">
        <v>1200</v>
      </c>
      <c r="G29" s="25">
        <v>10400</v>
      </c>
      <c r="H29" s="26">
        <v>69.5</v>
      </c>
      <c r="I29" s="26">
        <v>5.0999999999999996</v>
      </c>
      <c r="J29" s="26">
        <v>66</v>
      </c>
      <c r="K29" s="27"/>
      <c r="L29" s="25">
        <v>15700</v>
      </c>
      <c r="M29" s="25">
        <v>9000</v>
      </c>
      <c r="N29" s="25">
        <v>8200</v>
      </c>
      <c r="O29" s="25">
        <v>900</v>
      </c>
      <c r="P29" s="25">
        <v>6700</v>
      </c>
      <c r="Q29" s="26">
        <v>57.3</v>
      </c>
      <c r="R29" s="26">
        <v>10</v>
      </c>
      <c r="S29" s="26">
        <v>52.2</v>
      </c>
      <c r="T29" s="27"/>
      <c r="U29" s="25">
        <v>18400</v>
      </c>
      <c r="V29" s="25">
        <v>14700</v>
      </c>
      <c r="W29" s="25">
        <v>14400</v>
      </c>
      <c r="X29" s="25">
        <v>300</v>
      </c>
      <c r="Y29" s="25">
        <v>3700</v>
      </c>
      <c r="Z29" s="26">
        <v>79.900000000000006</v>
      </c>
      <c r="AA29" s="26">
        <v>2</v>
      </c>
      <c r="AB29" s="26">
        <v>78.3</v>
      </c>
      <c r="AC29" s="27"/>
    </row>
    <row r="30" spans="1:29" s="19" customFormat="1" x14ac:dyDescent="0.2">
      <c r="A30" s="1"/>
      <c r="B30" s="24">
        <v>45323</v>
      </c>
      <c r="C30" s="25">
        <v>34100</v>
      </c>
      <c r="D30" s="25">
        <v>23900</v>
      </c>
      <c r="E30" s="25">
        <v>22400</v>
      </c>
      <c r="F30" s="25">
        <v>1500</v>
      </c>
      <c r="G30" s="25">
        <v>10100</v>
      </c>
      <c r="H30" s="26">
        <v>70.099999999999994</v>
      </c>
      <c r="I30" s="26">
        <v>6.3</v>
      </c>
      <c r="J30" s="26">
        <v>65.7</v>
      </c>
      <c r="K30" s="27"/>
      <c r="L30" s="25">
        <v>15800</v>
      </c>
      <c r="M30" s="25">
        <v>9100</v>
      </c>
      <c r="N30" s="25">
        <v>8000</v>
      </c>
      <c r="O30" s="25">
        <v>1100</v>
      </c>
      <c r="P30" s="25">
        <v>6600</v>
      </c>
      <c r="Q30" s="26">
        <v>57.6</v>
      </c>
      <c r="R30" s="26">
        <v>12.1</v>
      </c>
      <c r="S30" s="26">
        <v>50.6</v>
      </c>
      <c r="T30" s="27"/>
      <c r="U30" s="25">
        <v>18300</v>
      </c>
      <c r="V30" s="25">
        <v>14800</v>
      </c>
      <c r="W30" s="25">
        <v>14400</v>
      </c>
      <c r="X30" s="25">
        <v>400</v>
      </c>
      <c r="Y30" s="25">
        <v>3500</v>
      </c>
      <c r="Z30" s="26">
        <v>80.900000000000006</v>
      </c>
      <c r="AA30" s="26">
        <v>2.7</v>
      </c>
      <c r="AB30" s="26">
        <v>78.7</v>
      </c>
      <c r="AC30" s="27"/>
    </row>
    <row r="31" spans="1:29" s="19" customFormat="1" x14ac:dyDescent="0.2">
      <c r="A31" s="1"/>
      <c r="B31" s="24">
        <v>45292</v>
      </c>
      <c r="C31" s="25">
        <v>34000</v>
      </c>
      <c r="D31" s="25">
        <v>24300</v>
      </c>
      <c r="E31" s="25">
        <v>22600</v>
      </c>
      <c r="F31" s="25">
        <v>1700</v>
      </c>
      <c r="G31" s="25">
        <v>9700</v>
      </c>
      <c r="H31" s="26">
        <v>71.5</v>
      </c>
      <c r="I31" s="26">
        <v>7</v>
      </c>
      <c r="J31" s="26">
        <v>66.5</v>
      </c>
      <c r="K31" s="27"/>
      <c r="L31" s="25">
        <v>15500</v>
      </c>
      <c r="M31" s="25">
        <v>9200</v>
      </c>
      <c r="N31" s="25">
        <v>8000</v>
      </c>
      <c r="O31" s="25">
        <v>1300</v>
      </c>
      <c r="P31" s="25">
        <v>6300</v>
      </c>
      <c r="Q31" s="26">
        <v>59.4</v>
      </c>
      <c r="R31" s="26">
        <v>14.1</v>
      </c>
      <c r="S31" s="26">
        <v>51.6</v>
      </c>
      <c r="T31" s="27"/>
      <c r="U31" s="25">
        <v>18500</v>
      </c>
      <c r="V31" s="25">
        <v>15100</v>
      </c>
      <c r="W31" s="25">
        <v>14600</v>
      </c>
      <c r="X31" s="25">
        <v>500</v>
      </c>
      <c r="Y31" s="25">
        <v>3400</v>
      </c>
      <c r="Z31" s="26">
        <v>81.599999999999994</v>
      </c>
      <c r="AA31" s="26">
        <v>3.3</v>
      </c>
      <c r="AB31" s="26">
        <v>78.900000000000006</v>
      </c>
      <c r="AC31" s="27"/>
    </row>
    <row r="32" spans="1:29" s="19" customFormat="1" x14ac:dyDescent="0.2">
      <c r="A32" s="1"/>
      <c r="B32" s="24">
        <v>45261</v>
      </c>
      <c r="C32" s="25">
        <v>34000</v>
      </c>
      <c r="D32" s="25">
        <v>24500</v>
      </c>
      <c r="E32" s="25">
        <v>23100</v>
      </c>
      <c r="F32" s="25">
        <v>1500</v>
      </c>
      <c r="G32" s="25">
        <v>9500</v>
      </c>
      <c r="H32" s="26">
        <v>72.099999999999994</v>
      </c>
      <c r="I32" s="26">
        <v>6.1</v>
      </c>
      <c r="J32" s="26">
        <v>67.900000000000006</v>
      </c>
      <c r="K32" s="27"/>
      <c r="L32" s="25">
        <v>15200</v>
      </c>
      <c r="M32" s="25">
        <v>9000</v>
      </c>
      <c r="N32" s="25">
        <v>8100</v>
      </c>
      <c r="O32" s="25">
        <v>1000</v>
      </c>
      <c r="P32" s="25">
        <v>6100</v>
      </c>
      <c r="Q32" s="26">
        <v>59.2</v>
      </c>
      <c r="R32" s="26">
        <v>11.1</v>
      </c>
      <c r="S32" s="26">
        <v>53.3</v>
      </c>
      <c r="T32" s="27"/>
      <c r="U32" s="25">
        <v>18900</v>
      </c>
      <c r="V32" s="25">
        <v>15500</v>
      </c>
      <c r="W32" s="25">
        <v>15000</v>
      </c>
      <c r="X32" s="25">
        <v>500</v>
      </c>
      <c r="Y32" s="25">
        <v>3400</v>
      </c>
      <c r="Z32" s="26">
        <v>82</v>
      </c>
      <c r="AA32" s="26">
        <v>3.2</v>
      </c>
      <c r="AB32" s="26">
        <v>79.400000000000006</v>
      </c>
      <c r="AC32" s="27"/>
    </row>
    <row r="33" spans="1:29" s="19" customFormat="1" x14ac:dyDescent="0.2">
      <c r="A33" s="1"/>
      <c r="B33" s="24">
        <v>45231</v>
      </c>
      <c r="C33" s="25">
        <v>34100</v>
      </c>
      <c r="D33" s="25">
        <v>24000</v>
      </c>
      <c r="E33" s="25">
        <v>22900</v>
      </c>
      <c r="F33" s="25">
        <v>1100</v>
      </c>
      <c r="G33" s="25">
        <v>10100</v>
      </c>
      <c r="H33" s="26">
        <v>70.400000000000006</v>
      </c>
      <c r="I33" s="26">
        <v>4.5999999999999996</v>
      </c>
      <c r="J33" s="26">
        <v>67.2</v>
      </c>
      <c r="K33" s="27"/>
      <c r="L33" s="25">
        <v>15200</v>
      </c>
      <c r="M33" s="25">
        <v>8700</v>
      </c>
      <c r="N33" s="25">
        <v>8000</v>
      </c>
      <c r="O33" s="25">
        <v>800</v>
      </c>
      <c r="P33" s="25">
        <v>6500</v>
      </c>
      <c r="Q33" s="26">
        <v>57.2</v>
      </c>
      <c r="R33" s="26">
        <v>9.1999999999999993</v>
      </c>
      <c r="S33" s="26">
        <v>52.6</v>
      </c>
      <c r="T33" s="27"/>
      <c r="U33" s="25">
        <v>18900</v>
      </c>
      <c r="V33" s="25">
        <v>15300</v>
      </c>
      <c r="W33" s="25">
        <v>15000</v>
      </c>
      <c r="X33" s="25">
        <v>300</v>
      </c>
      <c r="Y33" s="25">
        <v>3600</v>
      </c>
      <c r="Z33" s="26">
        <v>81</v>
      </c>
      <c r="AA33" s="26">
        <v>2</v>
      </c>
      <c r="AB33" s="26">
        <v>79.400000000000006</v>
      </c>
      <c r="AC33" s="27"/>
    </row>
    <row r="34" spans="1:29" s="19" customFormat="1" x14ac:dyDescent="0.2">
      <c r="A34" s="1"/>
      <c r="B34" s="24">
        <v>45200</v>
      </c>
      <c r="C34" s="25">
        <v>34100</v>
      </c>
      <c r="D34" s="25">
        <v>24700</v>
      </c>
      <c r="E34" s="25">
        <v>24000</v>
      </c>
      <c r="F34" s="25">
        <v>600</v>
      </c>
      <c r="G34" s="25">
        <v>9400</v>
      </c>
      <c r="H34" s="26">
        <v>72.400000000000006</v>
      </c>
      <c r="I34" s="26">
        <v>2.4</v>
      </c>
      <c r="J34" s="26">
        <v>70.400000000000006</v>
      </c>
      <c r="K34" s="27"/>
      <c r="L34" s="25">
        <v>15000</v>
      </c>
      <c r="M34" s="25">
        <v>8700</v>
      </c>
      <c r="N34" s="25">
        <v>8300</v>
      </c>
      <c r="O34" s="25">
        <v>500</v>
      </c>
      <c r="P34" s="25">
        <v>6300</v>
      </c>
      <c r="Q34" s="26">
        <v>58</v>
      </c>
      <c r="R34" s="26">
        <v>5.7</v>
      </c>
      <c r="S34" s="26">
        <v>55.3</v>
      </c>
      <c r="T34" s="27"/>
      <c r="U34" s="25">
        <v>19100</v>
      </c>
      <c r="V34" s="25">
        <v>15900</v>
      </c>
      <c r="W34" s="25">
        <v>15800</v>
      </c>
      <c r="X34" s="25">
        <v>200</v>
      </c>
      <c r="Y34" s="25">
        <v>3100</v>
      </c>
      <c r="Z34" s="26">
        <v>83.2</v>
      </c>
      <c r="AA34" s="26">
        <v>1.3</v>
      </c>
      <c r="AB34" s="26">
        <v>82.7</v>
      </c>
      <c r="AC34" s="27"/>
    </row>
    <row r="35" spans="1:29" s="19" customFormat="1" ht="11.25" customHeight="1" x14ac:dyDescent="0.2">
      <c r="A35" s="1"/>
      <c r="B35" s="24">
        <v>45170</v>
      </c>
      <c r="C35" s="25">
        <v>34100</v>
      </c>
      <c r="D35" s="25">
        <v>25600</v>
      </c>
      <c r="E35" s="25">
        <v>24200</v>
      </c>
      <c r="F35" s="25">
        <v>1400</v>
      </c>
      <c r="G35" s="25">
        <v>8500</v>
      </c>
      <c r="H35" s="26">
        <v>75.099999999999994</v>
      </c>
      <c r="I35" s="26">
        <v>5.5</v>
      </c>
      <c r="J35" s="26">
        <v>71</v>
      </c>
      <c r="K35" s="27"/>
      <c r="L35" s="25">
        <v>14900</v>
      </c>
      <c r="M35" s="25">
        <v>9300</v>
      </c>
      <c r="N35" s="25">
        <v>8000</v>
      </c>
      <c r="O35" s="25">
        <v>1300</v>
      </c>
      <c r="P35" s="25">
        <v>5600</v>
      </c>
      <c r="Q35" s="26">
        <v>62.4</v>
      </c>
      <c r="R35" s="26">
        <v>14</v>
      </c>
      <c r="S35" s="26">
        <v>53.7</v>
      </c>
      <c r="T35" s="27"/>
      <c r="U35" s="25">
        <v>19200</v>
      </c>
      <c r="V35" s="25">
        <v>16300</v>
      </c>
      <c r="W35" s="25">
        <v>16200</v>
      </c>
      <c r="X35" s="25">
        <v>0</v>
      </c>
      <c r="Y35" s="25">
        <v>3000</v>
      </c>
      <c r="Z35" s="26">
        <v>84.9</v>
      </c>
      <c r="AA35" s="26">
        <v>0</v>
      </c>
      <c r="AB35" s="26">
        <v>84.4</v>
      </c>
      <c r="AC35" s="27"/>
    </row>
    <row r="36" spans="1:29" s="19" customFormat="1" ht="11.25" customHeight="1" x14ac:dyDescent="0.2">
      <c r="A36" s="1"/>
      <c r="B36" s="24">
        <v>45139</v>
      </c>
      <c r="C36" s="25">
        <v>34100</v>
      </c>
      <c r="D36" s="25">
        <v>26100</v>
      </c>
      <c r="E36" s="25">
        <v>24500</v>
      </c>
      <c r="F36" s="25">
        <v>1600</v>
      </c>
      <c r="G36" s="25">
        <v>8000</v>
      </c>
      <c r="H36" s="26">
        <v>76.5</v>
      </c>
      <c r="I36" s="26">
        <v>6.1</v>
      </c>
      <c r="J36" s="26">
        <v>71.8</v>
      </c>
      <c r="K36" s="27"/>
      <c r="L36" s="25">
        <v>15000</v>
      </c>
      <c r="M36" s="25">
        <v>9800</v>
      </c>
      <c r="N36" s="25">
        <v>8400</v>
      </c>
      <c r="O36" s="25">
        <v>1500</v>
      </c>
      <c r="P36" s="25">
        <v>5200</v>
      </c>
      <c r="Q36" s="26">
        <v>65.3</v>
      </c>
      <c r="R36" s="26">
        <v>15.3</v>
      </c>
      <c r="S36" s="26">
        <v>56</v>
      </c>
      <c r="T36" s="27"/>
      <c r="U36" s="25">
        <v>19000</v>
      </c>
      <c r="V36" s="25">
        <v>16200</v>
      </c>
      <c r="W36" s="25">
        <v>16100.000000000002</v>
      </c>
      <c r="X36" s="25">
        <v>0</v>
      </c>
      <c r="Y36" s="25">
        <v>2800</v>
      </c>
      <c r="Z36" s="26">
        <v>85.3</v>
      </c>
      <c r="AA36" s="26">
        <v>0</v>
      </c>
      <c r="AB36" s="26">
        <v>84.7</v>
      </c>
      <c r="AC36" s="27"/>
    </row>
    <row r="37" spans="1:29" s="19" customFormat="1" ht="11.25" customHeight="1" x14ac:dyDescent="0.2">
      <c r="A37" s="1"/>
      <c r="B37" s="24">
        <v>45108</v>
      </c>
      <c r="C37" s="25">
        <v>34000</v>
      </c>
      <c r="D37" s="25">
        <v>25900</v>
      </c>
      <c r="E37" s="25">
        <v>23700</v>
      </c>
      <c r="F37" s="25">
        <v>2300</v>
      </c>
      <c r="G37" s="25">
        <v>8100</v>
      </c>
      <c r="H37" s="26">
        <v>76.2</v>
      </c>
      <c r="I37" s="26">
        <v>8.9</v>
      </c>
      <c r="J37" s="26">
        <v>69.7</v>
      </c>
      <c r="K37" s="27"/>
      <c r="L37" s="25">
        <v>14700</v>
      </c>
      <c r="M37" s="25">
        <v>9500</v>
      </c>
      <c r="N37" s="25">
        <v>7400</v>
      </c>
      <c r="O37" s="25">
        <v>2100</v>
      </c>
      <c r="P37" s="25">
        <v>5200</v>
      </c>
      <c r="Q37" s="26">
        <v>64.599999999999994</v>
      </c>
      <c r="R37" s="26">
        <v>22.1</v>
      </c>
      <c r="S37" s="26">
        <v>50.3</v>
      </c>
      <c r="T37" s="27"/>
      <c r="U37" s="25">
        <v>19300</v>
      </c>
      <c r="V37" s="25">
        <v>16500</v>
      </c>
      <c r="W37" s="25">
        <v>16300</v>
      </c>
      <c r="X37" s="25">
        <v>200</v>
      </c>
      <c r="Y37" s="25">
        <v>2800</v>
      </c>
      <c r="Z37" s="26">
        <v>85.5</v>
      </c>
      <c r="AA37" s="26">
        <v>1.2</v>
      </c>
      <c r="AB37" s="26">
        <v>84.5</v>
      </c>
      <c r="AC37" s="27"/>
    </row>
    <row r="38" spans="1:29" s="19" customFormat="1" x14ac:dyDescent="0.2">
      <c r="A38" s="1"/>
      <c r="B38" s="24">
        <v>45078</v>
      </c>
      <c r="C38" s="25">
        <v>33900</v>
      </c>
      <c r="D38" s="25">
        <v>25900</v>
      </c>
      <c r="E38" s="25">
        <v>24100</v>
      </c>
      <c r="F38" s="25">
        <v>1800</v>
      </c>
      <c r="G38" s="25">
        <v>8100</v>
      </c>
      <c r="H38" s="26">
        <v>76.400000000000006</v>
      </c>
      <c r="I38" s="26">
        <v>6.9</v>
      </c>
      <c r="J38" s="26">
        <v>71.099999999999994</v>
      </c>
      <c r="K38" s="27"/>
      <c r="L38" s="25">
        <v>15400</v>
      </c>
      <c r="M38" s="25">
        <v>10100</v>
      </c>
      <c r="N38" s="25">
        <v>8400</v>
      </c>
      <c r="O38" s="25">
        <v>1700</v>
      </c>
      <c r="P38" s="25">
        <v>5300</v>
      </c>
      <c r="Q38" s="26">
        <v>65.599999999999994</v>
      </c>
      <c r="R38" s="26">
        <v>16.8</v>
      </c>
      <c r="S38" s="26">
        <v>54.5</v>
      </c>
      <c r="T38" s="27"/>
      <c r="U38" s="25">
        <v>18600</v>
      </c>
      <c r="V38" s="25">
        <v>15800</v>
      </c>
      <c r="W38" s="25">
        <v>15700</v>
      </c>
      <c r="X38" s="25">
        <v>0</v>
      </c>
      <c r="Y38" s="25">
        <v>2800</v>
      </c>
      <c r="Z38" s="26">
        <v>84.9</v>
      </c>
      <c r="AA38" s="26">
        <v>0</v>
      </c>
      <c r="AB38" s="26">
        <v>84.4</v>
      </c>
      <c r="AC38" s="27"/>
    </row>
    <row r="39" spans="1:29" s="19" customFormat="1" x14ac:dyDescent="0.2">
      <c r="A39" s="1"/>
      <c r="B39" s="24">
        <v>45047</v>
      </c>
      <c r="C39" s="25">
        <v>33900</v>
      </c>
      <c r="D39" s="25">
        <v>25900</v>
      </c>
      <c r="E39" s="25">
        <v>24200</v>
      </c>
      <c r="F39" s="25">
        <v>1800</v>
      </c>
      <c r="G39" s="25">
        <v>8000</v>
      </c>
      <c r="H39" s="26">
        <v>76.400000000000006</v>
      </c>
      <c r="I39" s="26">
        <v>6.9</v>
      </c>
      <c r="J39" s="26">
        <v>71.400000000000006</v>
      </c>
      <c r="K39" s="27"/>
      <c r="L39" s="25">
        <v>15400</v>
      </c>
      <c r="M39" s="25">
        <v>10100</v>
      </c>
      <c r="N39" s="25">
        <v>8400</v>
      </c>
      <c r="O39" s="25">
        <v>1700</v>
      </c>
      <c r="P39" s="25">
        <v>5300</v>
      </c>
      <c r="Q39" s="26">
        <v>65.599999999999994</v>
      </c>
      <c r="R39" s="26">
        <v>16.8</v>
      </c>
      <c r="S39" s="26">
        <v>54.5</v>
      </c>
      <c r="T39" s="27"/>
      <c r="U39" s="25">
        <v>18500</v>
      </c>
      <c r="V39" s="25">
        <v>15800</v>
      </c>
      <c r="W39" s="25">
        <v>15700</v>
      </c>
      <c r="X39" s="25">
        <v>0</v>
      </c>
      <c r="Y39" s="25">
        <v>2700</v>
      </c>
      <c r="Z39" s="26">
        <v>85.4</v>
      </c>
      <c r="AA39" s="26">
        <v>0</v>
      </c>
      <c r="AB39" s="26">
        <v>84.9</v>
      </c>
      <c r="AC39" s="27"/>
    </row>
    <row r="40" spans="1:29" s="19" customFormat="1" x14ac:dyDescent="0.2">
      <c r="A40" s="1"/>
      <c r="B40" s="24">
        <v>45017</v>
      </c>
      <c r="C40" s="25">
        <v>33800</v>
      </c>
      <c r="D40" s="25">
        <v>25400</v>
      </c>
      <c r="E40" s="25">
        <v>24000</v>
      </c>
      <c r="F40" s="25">
        <v>1400</v>
      </c>
      <c r="G40" s="25">
        <v>8400</v>
      </c>
      <c r="H40" s="26">
        <v>75.099999999999994</v>
      </c>
      <c r="I40" s="26">
        <v>5.5</v>
      </c>
      <c r="J40" s="26">
        <v>71</v>
      </c>
      <c r="K40" s="27"/>
      <c r="L40" s="25">
        <v>15100</v>
      </c>
      <c r="M40" s="25">
        <v>9800</v>
      </c>
      <c r="N40" s="25">
        <v>8500</v>
      </c>
      <c r="O40" s="25">
        <v>1300</v>
      </c>
      <c r="P40" s="25">
        <v>5400</v>
      </c>
      <c r="Q40" s="26">
        <v>64.900000000000006</v>
      </c>
      <c r="R40" s="26">
        <v>13.3</v>
      </c>
      <c r="S40" s="26">
        <v>56.3</v>
      </c>
      <c r="T40" s="27"/>
      <c r="U40" s="25">
        <v>18600</v>
      </c>
      <c r="V40" s="25">
        <v>15600</v>
      </c>
      <c r="W40" s="25">
        <v>15500</v>
      </c>
      <c r="X40" s="25">
        <v>0</v>
      </c>
      <c r="Y40" s="25">
        <v>3000</v>
      </c>
      <c r="Z40" s="26">
        <v>83.9</v>
      </c>
      <c r="AA40" s="26">
        <v>0</v>
      </c>
      <c r="AB40" s="26">
        <v>83.3</v>
      </c>
      <c r="AC40" s="27"/>
    </row>
    <row r="41" spans="1:29" s="19" customFormat="1" x14ac:dyDescent="0.2">
      <c r="A41" s="1"/>
      <c r="B41" s="24">
        <v>44986</v>
      </c>
      <c r="C41" s="25">
        <v>33700</v>
      </c>
      <c r="D41" s="25">
        <v>24900</v>
      </c>
      <c r="E41" s="25">
        <v>23500</v>
      </c>
      <c r="F41" s="25">
        <v>1300</v>
      </c>
      <c r="G41" s="25">
        <v>8800</v>
      </c>
      <c r="H41" s="26">
        <v>73.900000000000006</v>
      </c>
      <c r="I41" s="26">
        <v>5.2</v>
      </c>
      <c r="J41" s="26">
        <v>69.7</v>
      </c>
      <c r="K41" s="27"/>
      <c r="L41" s="25">
        <v>14900</v>
      </c>
      <c r="M41" s="25">
        <v>9100</v>
      </c>
      <c r="N41" s="25">
        <v>8000</v>
      </c>
      <c r="O41" s="25">
        <v>1100</v>
      </c>
      <c r="P41" s="25">
        <v>5700</v>
      </c>
      <c r="Q41" s="26">
        <v>61.1</v>
      </c>
      <c r="R41" s="26">
        <v>12.1</v>
      </c>
      <c r="S41" s="26">
        <v>53.7</v>
      </c>
      <c r="T41" s="27"/>
      <c r="U41" s="25">
        <v>18800</v>
      </c>
      <c r="V41" s="25">
        <v>15700</v>
      </c>
      <c r="W41" s="25">
        <v>15500</v>
      </c>
      <c r="X41" s="25">
        <v>200</v>
      </c>
      <c r="Y41" s="25">
        <v>3100</v>
      </c>
      <c r="Z41" s="26">
        <v>83.5</v>
      </c>
      <c r="AA41" s="26">
        <v>1.3</v>
      </c>
      <c r="AB41" s="26">
        <v>82.4</v>
      </c>
      <c r="AC41" s="27"/>
    </row>
    <row r="42" spans="1:29" s="19" customFormat="1" x14ac:dyDescent="0.2">
      <c r="A42" s="1"/>
      <c r="B42" s="24">
        <v>44958</v>
      </c>
      <c r="C42" s="25">
        <v>33700</v>
      </c>
      <c r="D42" s="25">
        <v>24200</v>
      </c>
      <c r="E42" s="25">
        <v>23000</v>
      </c>
      <c r="F42" s="25">
        <v>1200</v>
      </c>
      <c r="G42" s="25">
        <v>9400</v>
      </c>
      <c r="H42" s="26">
        <v>71.8</v>
      </c>
      <c r="I42" s="26">
        <v>5</v>
      </c>
      <c r="J42" s="26">
        <v>68.2</v>
      </c>
      <c r="K42" s="27"/>
      <c r="L42" s="25">
        <v>14800</v>
      </c>
      <c r="M42" s="25">
        <v>8600</v>
      </c>
      <c r="N42" s="25">
        <v>7600</v>
      </c>
      <c r="O42" s="25">
        <v>1000</v>
      </c>
      <c r="P42" s="25">
        <v>6100</v>
      </c>
      <c r="Q42" s="26">
        <v>58.1</v>
      </c>
      <c r="R42" s="26">
        <v>11.6</v>
      </c>
      <c r="S42" s="26">
        <v>51.4</v>
      </c>
      <c r="T42" s="27"/>
      <c r="U42" s="25">
        <v>18900</v>
      </c>
      <c r="V42" s="25">
        <v>15600</v>
      </c>
      <c r="W42" s="25">
        <v>15400</v>
      </c>
      <c r="X42" s="25">
        <v>200</v>
      </c>
      <c r="Y42" s="25">
        <v>3300</v>
      </c>
      <c r="Z42" s="26">
        <v>82.5</v>
      </c>
      <c r="AA42" s="26">
        <v>1.3</v>
      </c>
      <c r="AB42" s="26">
        <v>81.5</v>
      </c>
      <c r="AC42" s="27"/>
    </row>
    <row r="43" spans="1:29" s="19" customFormat="1" x14ac:dyDescent="0.2">
      <c r="A43" s="1"/>
      <c r="B43" s="24">
        <v>44927</v>
      </c>
      <c r="C43" s="25">
        <v>33700</v>
      </c>
      <c r="D43" s="25">
        <v>24100</v>
      </c>
      <c r="E43" s="25">
        <v>22900</v>
      </c>
      <c r="F43" s="25">
        <v>1200</v>
      </c>
      <c r="G43" s="25">
        <v>9600</v>
      </c>
      <c r="H43" s="26">
        <v>71.5</v>
      </c>
      <c r="I43" s="26">
        <v>5</v>
      </c>
      <c r="J43" s="26">
        <v>68</v>
      </c>
      <c r="K43" s="27"/>
      <c r="L43" s="25">
        <v>15000</v>
      </c>
      <c r="M43" s="25">
        <v>8800</v>
      </c>
      <c r="N43" s="25">
        <v>7800</v>
      </c>
      <c r="O43" s="25">
        <v>1000</v>
      </c>
      <c r="P43" s="25">
        <v>6200</v>
      </c>
      <c r="Q43" s="26">
        <v>58.7</v>
      </c>
      <c r="R43" s="26">
        <v>11.4</v>
      </c>
      <c r="S43" s="26">
        <v>52</v>
      </c>
      <c r="T43" s="27"/>
      <c r="U43" s="25">
        <v>18700</v>
      </c>
      <c r="V43" s="25">
        <v>15300</v>
      </c>
      <c r="W43" s="25">
        <v>15100</v>
      </c>
      <c r="X43" s="25">
        <v>200</v>
      </c>
      <c r="Y43" s="25">
        <v>3400</v>
      </c>
      <c r="Z43" s="26">
        <v>81.8</v>
      </c>
      <c r="AA43" s="26">
        <v>1.3</v>
      </c>
      <c r="AB43" s="26">
        <v>80.7</v>
      </c>
      <c r="AC43" s="27"/>
    </row>
    <row r="44" spans="1:29" s="19" customFormat="1" x14ac:dyDescent="0.2">
      <c r="A44" s="1"/>
      <c r="B44" s="24">
        <v>44896</v>
      </c>
      <c r="C44" s="25">
        <v>33700</v>
      </c>
      <c r="D44" s="25">
        <v>24800</v>
      </c>
      <c r="E44" s="25">
        <v>23100</v>
      </c>
      <c r="F44" s="25">
        <v>1800</v>
      </c>
      <c r="G44" s="25">
        <v>8900</v>
      </c>
      <c r="H44" s="26">
        <v>73.599999999999994</v>
      </c>
      <c r="I44" s="26">
        <v>7.3</v>
      </c>
      <c r="J44" s="26">
        <v>68.5</v>
      </c>
      <c r="K44" s="27"/>
      <c r="L44" s="25">
        <v>14700</v>
      </c>
      <c r="M44" s="25">
        <v>9200</v>
      </c>
      <c r="N44" s="25">
        <v>7700</v>
      </c>
      <c r="O44" s="25">
        <v>1500</v>
      </c>
      <c r="P44" s="25">
        <v>5600</v>
      </c>
      <c r="Q44" s="26">
        <v>62.6</v>
      </c>
      <c r="R44" s="26">
        <v>16.3</v>
      </c>
      <c r="S44" s="26">
        <v>52.4</v>
      </c>
      <c r="T44" s="27"/>
      <c r="U44" s="25">
        <v>19000</v>
      </c>
      <c r="V44" s="25">
        <v>15700</v>
      </c>
      <c r="W44" s="25">
        <v>15400</v>
      </c>
      <c r="X44" s="25">
        <v>300</v>
      </c>
      <c r="Y44" s="25">
        <v>3300</v>
      </c>
      <c r="Z44" s="26">
        <v>82.6</v>
      </c>
      <c r="AA44" s="26">
        <v>1.9</v>
      </c>
      <c r="AB44" s="26">
        <v>81.099999999999994</v>
      </c>
      <c r="AC44" s="27"/>
    </row>
    <row r="45" spans="1:29" s="19" customFormat="1" x14ac:dyDescent="0.2">
      <c r="A45" s="1"/>
      <c r="B45" s="24">
        <v>44866</v>
      </c>
      <c r="C45" s="25">
        <v>33700</v>
      </c>
      <c r="D45" s="25">
        <v>24900</v>
      </c>
      <c r="E45" s="25">
        <v>23100</v>
      </c>
      <c r="F45" s="25">
        <v>1800</v>
      </c>
      <c r="G45" s="25">
        <v>8800</v>
      </c>
      <c r="H45" s="26">
        <v>73.900000000000006</v>
      </c>
      <c r="I45" s="26">
        <v>7.2</v>
      </c>
      <c r="J45" s="26">
        <v>68.5</v>
      </c>
      <c r="K45" s="27"/>
      <c r="L45" s="25">
        <v>14500</v>
      </c>
      <c r="M45" s="25">
        <v>9300</v>
      </c>
      <c r="N45" s="25">
        <v>7800</v>
      </c>
      <c r="O45" s="25">
        <v>1500</v>
      </c>
      <c r="P45" s="25">
        <v>5300</v>
      </c>
      <c r="Q45" s="26">
        <v>64.099999999999994</v>
      </c>
      <c r="R45" s="26">
        <v>16.100000000000001</v>
      </c>
      <c r="S45" s="26">
        <v>53.8</v>
      </c>
      <c r="T45" s="27"/>
      <c r="U45" s="25">
        <v>19200</v>
      </c>
      <c r="V45" s="25">
        <v>15600</v>
      </c>
      <c r="W45" s="25">
        <v>15300</v>
      </c>
      <c r="X45" s="25">
        <v>300</v>
      </c>
      <c r="Y45" s="25">
        <v>3500</v>
      </c>
      <c r="Z45" s="26">
        <v>81.3</v>
      </c>
      <c r="AA45" s="26">
        <v>1.9</v>
      </c>
      <c r="AB45" s="26">
        <v>79.7</v>
      </c>
      <c r="AC45" s="27"/>
    </row>
    <row r="46" spans="1:29" s="19" customFormat="1" x14ac:dyDescent="0.2">
      <c r="A46" s="1"/>
      <c r="B46" s="24"/>
      <c r="C46" s="25"/>
      <c r="D46" s="25"/>
      <c r="E46" s="25"/>
      <c r="F46" s="25"/>
      <c r="G46" s="25"/>
      <c r="H46" s="26"/>
      <c r="I46" s="26"/>
      <c r="J46" s="26"/>
      <c r="K46" s="27"/>
      <c r="L46" s="25"/>
      <c r="M46" s="25"/>
      <c r="N46" s="25"/>
      <c r="O46" s="25"/>
      <c r="P46" s="25"/>
      <c r="Q46" s="26"/>
      <c r="R46" s="26"/>
      <c r="S46" s="26"/>
      <c r="T46" s="27"/>
      <c r="U46" s="25"/>
      <c r="V46" s="25"/>
      <c r="W46" s="25"/>
      <c r="X46" s="25"/>
      <c r="Y46" s="25"/>
      <c r="Z46" s="26"/>
      <c r="AA46" s="26"/>
      <c r="AB46" s="26"/>
      <c r="AC46" s="27"/>
    </row>
    <row r="47" spans="1:29" s="19" customFormat="1" x14ac:dyDescent="0.2">
      <c r="A47" s="1"/>
      <c r="B47" s="29" t="s">
        <v>40</v>
      </c>
      <c r="C47" s="30"/>
      <c r="D47" s="30"/>
      <c r="E47" s="30"/>
      <c r="F47" s="30"/>
      <c r="G47" s="30"/>
      <c r="H47" s="31"/>
      <c r="I47" s="31"/>
      <c r="J47" s="31"/>
      <c r="K47" s="32"/>
      <c r="L47" s="30"/>
      <c r="M47" s="30"/>
      <c r="N47" s="30"/>
      <c r="O47" s="30"/>
      <c r="P47" s="30"/>
      <c r="Q47" s="31"/>
      <c r="R47" s="31"/>
      <c r="S47" s="31"/>
      <c r="T47" s="32"/>
      <c r="U47" s="30"/>
      <c r="V47" s="30"/>
      <c r="W47" s="30"/>
      <c r="X47" s="30"/>
      <c r="Y47" s="30"/>
      <c r="Z47" s="31"/>
      <c r="AA47" s="31"/>
      <c r="AB47" s="31"/>
      <c r="AC47" s="32"/>
    </row>
    <row r="48" spans="1:29" s="19" customFormat="1" x14ac:dyDescent="0.2">
      <c r="A48" s="1"/>
      <c r="B48" s="24">
        <v>45962</v>
      </c>
      <c r="C48" s="25">
        <v>35300</v>
      </c>
      <c r="D48" s="25">
        <v>23400</v>
      </c>
      <c r="E48" s="25">
        <v>22200</v>
      </c>
      <c r="F48" s="25">
        <v>1200</v>
      </c>
      <c r="G48" s="25">
        <v>11900</v>
      </c>
      <c r="H48" s="26">
        <v>66.3</v>
      </c>
      <c r="I48" s="26">
        <v>5.0999999999999996</v>
      </c>
      <c r="J48" s="26">
        <v>62.9</v>
      </c>
      <c r="K48" s="27"/>
      <c r="L48" s="25">
        <v>15800</v>
      </c>
      <c r="M48" s="25">
        <v>8500</v>
      </c>
      <c r="N48" s="25">
        <v>7600</v>
      </c>
      <c r="O48" s="25">
        <v>900</v>
      </c>
      <c r="P48" s="25">
        <v>7300</v>
      </c>
      <c r="Q48" s="26">
        <v>53.8</v>
      </c>
      <c r="R48" s="26">
        <v>10.6</v>
      </c>
      <c r="S48" s="26">
        <v>48.1</v>
      </c>
      <c r="T48" s="27"/>
      <c r="U48" s="25">
        <v>19500</v>
      </c>
      <c r="V48" s="25">
        <v>14900</v>
      </c>
      <c r="W48" s="25">
        <v>14600</v>
      </c>
      <c r="X48" s="25">
        <v>300</v>
      </c>
      <c r="Y48" s="25">
        <v>4600</v>
      </c>
      <c r="Z48" s="26">
        <v>76.400000000000006</v>
      </c>
      <c r="AA48" s="26">
        <v>2</v>
      </c>
      <c r="AB48" s="26">
        <v>74.900000000000006</v>
      </c>
      <c r="AC48" s="27"/>
    </row>
    <row r="49" spans="1:29" s="19" customFormat="1" x14ac:dyDescent="0.2">
      <c r="A49" s="1"/>
      <c r="B49" s="24">
        <v>45597</v>
      </c>
      <c r="C49" s="25">
        <v>34600</v>
      </c>
      <c r="D49" s="25">
        <v>24200</v>
      </c>
      <c r="E49" s="25">
        <v>22700</v>
      </c>
      <c r="F49" s="25">
        <v>1500</v>
      </c>
      <c r="G49" s="25">
        <v>10400</v>
      </c>
      <c r="H49" s="26">
        <v>69.900000000000006</v>
      </c>
      <c r="I49" s="26">
        <v>6.2</v>
      </c>
      <c r="J49" s="26">
        <v>65.599999999999994</v>
      </c>
      <c r="K49" s="27"/>
      <c r="L49" s="25">
        <v>15800</v>
      </c>
      <c r="M49" s="25">
        <v>9100</v>
      </c>
      <c r="N49" s="25">
        <v>8000</v>
      </c>
      <c r="O49" s="25">
        <v>1100</v>
      </c>
      <c r="P49" s="25">
        <v>6700</v>
      </c>
      <c r="Q49" s="26">
        <v>57.6</v>
      </c>
      <c r="R49" s="26">
        <v>12.1</v>
      </c>
      <c r="S49" s="26">
        <v>50.6</v>
      </c>
      <c r="T49" s="27"/>
      <c r="U49" s="25">
        <v>18800</v>
      </c>
      <c r="V49" s="25">
        <v>15100</v>
      </c>
      <c r="W49" s="25">
        <v>14700</v>
      </c>
      <c r="X49" s="25">
        <v>400</v>
      </c>
      <c r="Y49" s="25">
        <v>3700</v>
      </c>
      <c r="Z49" s="26">
        <v>80.3</v>
      </c>
      <c r="AA49" s="26">
        <v>2.6</v>
      </c>
      <c r="AB49" s="26">
        <v>78.2</v>
      </c>
      <c r="AC49" s="27"/>
    </row>
    <row r="50" spans="1:29" s="19" customFormat="1" x14ac:dyDescent="0.2">
      <c r="A50" s="1"/>
      <c r="B50" s="24">
        <v>45231</v>
      </c>
      <c r="C50" s="25">
        <v>34100</v>
      </c>
      <c r="D50" s="25">
        <v>24000</v>
      </c>
      <c r="E50" s="25">
        <v>22900</v>
      </c>
      <c r="F50" s="25">
        <v>1100</v>
      </c>
      <c r="G50" s="25">
        <v>10100</v>
      </c>
      <c r="H50" s="26">
        <v>70.400000000000006</v>
      </c>
      <c r="I50" s="26">
        <v>4.5999999999999996</v>
      </c>
      <c r="J50" s="26">
        <v>67.2</v>
      </c>
      <c r="K50" s="27"/>
      <c r="L50" s="25">
        <v>15200</v>
      </c>
      <c r="M50" s="25">
        <v>8700</v>
      </c>
      <c r="N50" s="25">
        <v>8000</v>
      </c>
      <c r="O50" s="25">
        <v>800</v>
      </c>
      <c r="P50" s="25">
        <v>6500</v>
      </c>
      <c r="Q50" s="26">
        <v>57.2</v>
      </c>
      <c r="R50" s="26">
        <v>9.1999999999999993</v>
      </c>
      <c r="S50" s="26">
        <v>52.6</v>
      </c>
      <c r="T50" s="27"/>
      <c r="U50" s="25">
        <v>18900</v>
      </c>
      <c r="V50" s="25">
        <v>15300</v>
      </c>
      <c r="W50" s="25">
        <v>15000</v>
      </c>
      <c r="X50" s="25">
        <v>300</v>
      </c>
      <c r="Y50" s="25">
        <v>3600</v>
      </c>
      <c r="Z50" s="26">
        <v>81</v>
      </c>
      <c r="AA50" s="26">
        <v>2</v>
      </c>
      <c r="AB50" s="26">
        <v>79.400000000000006</v>
      </c>
      <c r="AC50" s="27"/>
    </row>
    <row r="51" spans="1:29" s="19" customFormat="1" x14ac:dyDescent="0.2">
      <c r="A51" s="1"/>
      <c r="B51" s="24">
        <v>44866</v>
      </c>
      <c r="C51" s="25">
        <v>33700</v>
      </c>
      <c r="D51" s="25">
        <v>24900</v>
      </c>
      <c r="E51" s="25">
        <v>23100</v>
      </c>
      <c r="F51" s="25">
        <v>1800</v>
      </c>
      <c r="G51" s="25">
        <v>8800</v>
      </c>
      <c r="H51" s="26">
        <v>73.900000000000006</v>
      </c>
      <c r="I51" s="26">
        <v>7.2</v>
      </c>
      <c r="J51" s="26">
        <v>68.5</v>
      </c>
      <c r="K51" s="27"/>
      <c r="L51" s="25">
        <v>14500</v>
      </c>
      <c r="M51" s="25">
        <v>9300</v>
      </c>
      <c r="N51" s="25">
        <v>7800</v>
      </c>
      <c r="O51" s="25">
        <v>1500</v>
      </c>
      <c r="P51" s="25">
        <v>5300</v>
      </c>
      <c r="Q51" s="26">
        <v>64.099999999999994</v>
      </c>
      <c r="R51" s="26">
        <v>16.100000000000001</v>
      </c>
      <c r="S51" s="26">
        <v>53.8</v>
      </c>
      <c r="T51" s="27"/>
      <c r="U51" s="25">
        <v>19200</v>
      </c>
      <c r="V51" s="25">
        <v>15600</v>
      </c>
      <c r="W51" s="25">
        <v>15300</v>
      </c>
      <c r="X51" s="25">
        <v>300</v>
      </c>
      <c r="Y51" s="25">
        <v>3500</v>
      </c>
      <c r="Z51" s="26">
        <v>81.3</v>
      </c>
      <c r="AA51" s="26">
        <v>1.9</v>
      </c>
      <c r="AB51" s="26">
        <v>79.7</v>
      </c>
      <c r="AC51" s="27"/>
    </row>
    <row r="52" spans="1:29" s="19" customFormat="1" x14ac:dyDescent="0.2">
      <c r="A52" s="1"/>
      <c r="B52" s="24">
        <v>44501</v>
      </c>
      <c r="C52" s="25">
        <v>33700</v>
      </c>
      <c r="D52" s="25">
        <v>24000</v>
      </c>
      <c r="E52" s="25">
        <v>22700</v>
      </c>
      <c r="F52" s="25">
        <v>1200</v>
      </c>
      <c r="G52" s="25">
        <v>9700</v>
      </c>
      <c r="H52" s="26">
        <v>71.2</v>
      </c>
      <c r="I52" s="26">
        <v>5</v>
      </c>
      <c r="J52" s="26">
        <v>67.400000000000006</v>
      </c>
      <c r="K52" s="27"/>
      <c r="L52" s="25">
        <v>12500</v>
      </c>
      <c r="M52" s="25">
        <v>7800</v>
      </c>
      <c r="N52" s="25">
        <v>7100</v>
      </c>
      <c r="O52" s="25">
        <v>700</v>
      </c>
      <c r="P52" s="25">
        <v>4800</v>
      </c>
      <c r="Q52" s="26">
        <v>62.4</v>
      </c>
      <c r="R52" s="26">
        <v>9</v>
      </c>
      <c r="S52" s="26">
        <v>56.8</v>
      </c>
      <c r="T52" s="27"/>
      <c r="U52" s="25">
        <v>21200</v>
      </c>
      <c r="V52" s="25">
        <v>16200</v>
      </c>
      <c r="W52" s="25">
        <v>15700</v>
      </c>
      <c r="X52" s="25">
        <v>500</v>
      </c>
      <c r="Y52" s="25">
        <v>5000</v>
      </c>
      <c r="Z52" s="26">
        <v>76.400000000000006</v>
      </c>
      <c r="AA52" s="26">
        <v>3.1</v>
      </c>
      <c r="AB52" s="26">
        <v>74.099999999999994</v>
      </c>
      <c r="AC52" s="27"/>
    </row>
    <row r="53" spans="1:29" s="19" customFormat="1" x14ac:dyDescent="0.2">
      <c r="A53" s="1"/>
      <c r="B53" s="24">
        <v>44136</v>
      </c>
      <c r="C53" s="25">
        <v>33400</v>
      </c>
      <c r="D53" s="25">
        <v>24100</v>
      </c>
      <c r="E53" s="25">
        <v>21800</v>
      </c>
      <c r="F53" s="25">
        <v>2300</v>
      </c>
      <c r="G53" s="25">
        <v>9300</v>
      </c>
      <c r="H53" s="26">
        <v>72.2</v>
      </c>
      <c r="I53" s="26">
        <v>9.5</v>
      </c>
      <c r="J53" s="26">
        <v>65.3</v>
      </c>
      <c r="K53" s="27"/>
      <c r="L53" s="25">
        <v>14100</v>
      </c>
      <c r="M53" s="25">
        <v>8800</v>
      </c>
      <c r="N53" s="25">
        <v>7200</v>
      </c>
      <c r="O53" s="25">
        <v>1600</v>
      </c>
      <c r="P53" s="25">
        <v>5200</v>
      </c>
      <c r="Q53" s="26">
        <v>62.4</v>
      </c>
      <c r="R53" s="26">
        <v>18.2</v>
      </c>
      <c r="S53" s="26">
        <v>51.1</v>
      </c>
      <c r="T53" s="27"/>
      <c r="U53" s="25">
        <v>19400</v>
      </c>
      <c r="V53" s="25">
        <v>15200</v>
      </c>
      <c r="W53" s="25">
        <v>14600</v>
      </c>
      <c r="X53" s="25">
        <v>700</v>
      </c>
      <c r="Y53" s="25">
        <v>4100</v>
      </c>
      <c r="Z53" s="26">
        <v>78.400000000000006</v>
      </c>
      <c r="AA53" s="26">
        <v>4.5999999999999996</v>
      </c>
      <c r="AB53" s="26">
        <v>75.3</v>
      </c>
      <c r="AC53" s="27"/>
    </row>
    <row r="54" spans="1:29" s="19" customFormat="1" x14ac:dyDescent="0.2">
      <c r="A54" s="1"/>
      <c r="B54" s="24">
        <v>43770</v>
      </c>
      <c r="C54" s="25">
        <v>33400</v>
      </c>
      <c r="D54" s="25">
        <v>24200</v>
      </c>
      <c r="E54" s="25">
        <v>22200</v>
      </c>
      <c r="F54" s="25">
        <v>2000</v>
      </c>
      <c r="G54" s="25">
        <v>9200</v>
      </c>
      <c r="H54" s="26">
        <v>72.5</v>
      </c>
      <c r="I54" s="26">
        <v>8.3000000000000007</v>
      </c>
      <c r="J54" s="26">
        <v>66.5</v>
      </c>
      <c r="K54" s="27"/>
      <c r="L54" s="25">
        <v>15300</v>
      </c>
      <c r="M54" s="25">
        <v>9500</v>
      </c>
      <c r="N54" s="25">
        <v>7900</v>
      </c>
      <c r="O54" s="25">
        <v>1600</v>
      </c>
      <c r="P54" s="25">
        <v>5800</v>
      </c>
      <c r="Q54" s="26">
        <v>62.1</v>
      </c>
      <c r="R54" s="26">
        <v>16.8</v>
      </c>
      <c r="S54" s="26">
        <v>51.6</v>
      </c>
      <c r="T54" s="27"/>
      <c r="U54" s="25">
        <v>18100</v>
      </c>
      <c r="V54" s="25">
        <v>14800</v>
      </c>
      <c r="W54" s="25">
        <v>14400</v>
      </c>
      <c r="X54" s="25">
        <v>400</v>
      </c>
      <c r="Y54" s="25">
        <v>3300</v>
      </c>
      <c r="Z54" s="26">
        <v>81.8</v>
      </c>
      <c r="AA54" s="26">
        <v>2.7</v>
      </c>
      <c r="AB54" s="26">
        <v>79.599999999999994</v>
      </c>
      <c r="AC54" s="27"/>
    </row>
    <row r="55" spans="1:29" s="19" customFormat="1" ht="11.25" customHeight="1" x14ac:dyDescent="0.2">
      <c r="A55" s="1"/>
      <c r="B55" s="24">
        <v>43405</v>
      </c>
      <c r="C55" s="25">
        <v>33500</v>
      </c>
      <c r="D55" s="25">
        <v>24500</v>
      </c>
      <c r="E55" s="25">
        <v>22800</v>
      </c>
      <c r="F55" s="25">
        <v>1700</v>
      </c>
      <c r="G55" s="25">
        <v>9000</v>
      </c>
      <c r="H55" s="26">
        <v>73.099999999999994</v>
      </c>
      <c r="I55" s="26">
        <v>6.9</v>
      </c>
      <c r="J55" s="26">
        <v>68.099999999999994</v>
      </c>
      <c r="K55" s="27"/>
      <c r="L55" s="25">
        <v>14600</v>
      </c>
      <c r="M55" s="25">
        <v>8800</v>
      </c>
      <c r="N55" s="25">
        <v>7500</v>
      </c>
      <c r="O55" s="25">
        <v>1300</v>
      </c>
      <c r="P55" s="25">
        <v>5900</v>
      </c>
      <c r="Q55" s="26">
        <v>60.3</v>
      </c>
      <c r="R55" s="26">
        <v>14.8</v>
      </c>
      <c r="S55" s="26">
        <v>51.4</v>
      </c>
      <c r="T55" s="27"/>
      <c r="U55" s="25">
        <v>18800</v>
      </c>
      <c r="V55" s="25">
        <v>15700</v>
      </c>
      <c r="W55" s="25">
        <v>15300</v>
      </c>
      <c r="X55" s="25">
        <v>500</v>
      </c>
      <c r="Y55" s="25">
        <v>3100</v>
      </c>
      <c r="Z55" s="26">
        <v>83.5</v>
      </c>
      <c r="AA55" s="26">
        <v>3.2</v>
      </c>
      <c r="AB55" s="26">
        <v>81.400000000000006</v>
      </c>
      <c r="AC55" s="27"/>
    </row>
    <row r="56" spans="1:29" s="19" customFormat="1" ht="11.25" customHeight="1" x14ac:dyDescent="0.2">
      <c r="A56" s="1"/>
      <c r="B56" s="24">
        <v>43040</v>
      </c>
      <c r="C56" s="25">
        <v>33700</v>
      </c>
      <c r="D56" s="25">
        <v>24100</v>
      </c>
      <c r="E56" s="25">
        <v>22400</v>
      </c>
      <c r="F56" s="25">
        <v>1700</v>
      </c>
      <c r="G56" s="25">
        <v>9600</v>
      </c>
      <c r="H56" s="26">
        <v>71.5</v>
      </c>
      <c r="I56" s="26">
        <v>7.1</v>
      </c>
      <c r="J56" s="26">
        <v>66.5</v>
      </c>
      <c r="K56" s="27"/>
      <c r="L56" s="25">
        <v>15500</v>
      </c>
      <c r="M56" s="25">
        <v>9200</v>
      </c>
      <c r="N56" s="25">
        <v>7900</v>
      </c>
      <c r="O56" s="25">
        <v>1300</v>
      </c>
      <c r="P56" s="25">
        <v>6300</v>
      </c>
      <c r="Q56" s="26">
        <v>59.4</v>
      </c>
      <c r="R56" s="26">
        <v>14.1</v>
      </c>
      <c r="S56" s="26">
        <v>51</v>
      </c>
      <c r="T56" s="27"/>
      <c r="U56" s="25">
        <v>18200</v>
      </c>
      <c r="V56" s="25">
        <v>14900</v>
      </c>
      <c r="W56" s="25">
        <v>14500</v>
      </c>
      <c r="X56" s="25">
        <v>400</v>
      </c>
      <c r="Y56" s="25">
        <v>3300</v>
      </c>
      <c r="Z56" s="26">
        <v>81.900000000000006</v>
      </c>
      <c r="AA56" s="26">
        <v>2.7</v>
      </c>
      <c r="AB56" s="26">
        <v>79.7</v>
      </c>
      <c r="AC56" s="27"/>
    </row>
    <row r="57" spans="1:29" ht="11.25" customHeight="1" x14ac:dyDescent="0.2">
      <c r="B57" s="24">
        <v>42675</v>
      </c>
      <c r="C57" s="25">
        <v>33500</v>
      </c>
      <c r="D57" s="25">
        <v>24600</v>
      </c>
      <c r="E57" s="25">
        <v>22900</v>
      </c>
      <c r="F57" s="25">
        <v>1700</v>
      </c>
      <c r="G57" s="25">
        <v>8800</v>
      </c>
      <c r="H57" s="26">
        <v>73.400000000000006</v>
      </c>
      <c r="I57" s="26">
        <v>6.9</v>
      </c>
      <c r="J57" s="26">
        <v>68.400000000000006</v>
      </c>
      <c r="K57" s="27"/>
      <c r="L57" s="25">
        <v>15600</v>
      </c>
      <c r="M57" s="25">
        <v>9600</v>
      </c>
      <c r="N57" s="25">
        <v>8200</v>
      </c>
      <c r="O57" s="25">
        <v>1500</v>
      </c>
      <c r="P57" s="25">
        <v>6000</v>
      </c>
      <c r="Q57" s="26">
        <v>61.5</v>
      </c>
      <c r="R57" s="26">
        <v>15.6</v>
      </c>
      <c r="S57" s="26">
        <v>52.6</v>
      </c>
      <c r="T57" s="27"/>
      <c r="U57" s="25">
        <v>17800</v>
      </c>
      <c r="V57" s="25">
        <v>15000</v>
      </c>
      <c r="W57" s="25">
        <v>14800</v>
      </c>
      <c r="X57" s="25">
        <v>300</v>
      </c>
      <c r="Y57" s="25">
        <v>2800</v>
      </c>
      <c r="Z57" s="26">
        <v>84.3</v>
      </c>
      <c r="AA57" s="26">
        <v>2</v>
      </c>
      <c r="AB57" s="26">
        <v>83.1</v>
      </c>
      <c r="AC57" s="27"/>
    </row>
    <row r="58" spans="1:29" ht="11.25" customHeight="1" x14ac:dyDescent="0.2">
      <c r="B58" s="24">
        <v>42309</v>
      </c>
      <c r="C58" s="25">
        <v>33400</v>
      </c>
      <c r="D58" s="25">
        <v>25500</v>
      </c>
      <c r="E58" s="25">
        <v>22900</v>
      </c>
      <c r="F58" s="25">
        <v>2600</v>
      </c>
      <c r="G58" s="25">
        <v>7900</v>
      </c>
      <c r="H58" s="26">
        <v>76.3</v>
      </c>
      <c r="I58" s="26">
        <v>10.199999999999999</v>
      </c>
      <c r="J58" s="26">
        <v>68.599999999999994</v>
      </c>
      <c r="K58" s="27"/>
      <c r="L58" s="25">
        <v>15300</v>
      </c>
      <c r="M58" s="25">
        <v>10500</v>
      </c>
      <c r="N58" s="25">
        <v>8400</v>
      </c>
      <c r="O58" s="25">
        <v>2200</v>
      </c>
      <c r="P58" s="25">
        <v>4700</v>
      </c>
      <c r="Q58" s="26">
        <v>68.599999999999994</v>
      </c>
      <c r="R58" s="26">
        <v>21</v>
      </c>
      <c r="S58" s="26">
        <v>54.9</v>
      </c>
      <c r="T58" s="27"/>
      <c r="U58" s="25">
        <v>18100</v>
      </c>
      <c r="V58" s="25">
        <v>14900</v>
      </c>
      <c r="W58" s="25">
        <v>14500</v>
      </c>
      <c r="X58" s="25">
        <v>400</v>
      </c>
      <c r="Y58" s="25">
        <v>3200</v>
      </c>
      <c r="Z58" s="26">
        <v>82.3</v>
      </c>
      <c r="AA58" s="26">
        <v>2.7</v>
      </c>
      <c r="AB58" s="26">
        <v>80.099999999999994</v>
      </c>
      <c r="AC58" s="27"/>
    </row>
    <row r="59" spans="1:29" ht="13.5" thickBot="1" x14ac:dyDescent="0.25">
      <c r="B59" s="33"/>
      <c r="C59" s="34"/>
      <c r="D59" s="35"/>
      <c r="E59" s="35"/>
      <c r="F59" s="35"/>
      <c r="G59" s="35"/>
      <c r="H59" s="35"/>
      <c r="I59" s="35"/>
      <c r="J59" s="35"/>
      <c r="K59" s="36"/>
      <c r="L59" s="37"/>
      <c r="M59" s="35"/>
      <c r="N59" s="35"/>
      <c r="O59" s="35"/>
      <c r="P59" s="35"/>
      <c r="Q59" s="35"/>
      <c r="R59" s="35"/>
      <c r="S59" s="35"/>
      <c r="T59" s="36"/>
      <c r="U59" s="35"/>
      <c r="V59" s="35"/>
      <c r="W59" s="35"/>
      <c r="X59" s="35"/>
      <c r="Y59" s="35"/>
      <c r="Z59" s="35"/>
      <c r="AA59" s="35"/>
      <c r="AB59" s="35"/>
      <c r="AC59" s="36"/>
    </row>
    <row r="60" spans="1:29" s="4" customFormat="1" x14ac:dyDescent="0.2"/>
    <row r="61" spans="1:29" s="4" customFormat="1" x14ac:dyDescent="0.2">
      <c r="B61" s="38" t="s">
        <v>41</v>
      </c>
    </row>
    <row r="62" spans="1:29" s="4" customFormat="1" x14ac:dyDescent="0.2">
      <c r="B62" s="38" t="s">
        <v>42</v>
      </c>
    </row>
    <row r="63" spans="1:29" s="4" customFormat="1" x14ac:dyDescent="0.2">
      <c r="B63" s="38" t="s">
        <v>43</v>
      </c>
    </row>
    <row r="64" spans="1:29" s="4" customFormat="1" x14ac:dyDescent="0.2">
      <c r="B64" s="38" t="s">
        <v>44</v>
      </c>
    </row>
    <row r="65" spans="2:2" s="4" customFormat="1" x14ac:dyDescent="0.2">
      <c r="B65" s="38"/>
    </row>
    <row r="66" spans="2:2" s="4" customFormat="1" x14ac:dyDescent="0.2"/>
  </sheetData>
  <mergeCells count="30">
    <mergeCell ref="C4:J4"/>
    <mergeCell ref="L4:S4"/>
    <mergeCell ref="U4:AB4"/>
    <mergeCell ref="C5:C6"/>
    <mergeCell ref="D5:D6"/>
    <mergeCell ref="E5:E6"/>
    <mergeCell ref="F5:F6"/>
    <mergeCell ref="G5:G6"/>
    <mergeCell ref="H5:H6"/>
    <mergeCell ref="I5:I6"/>
    <mergeCell ref="Y5:Y6"/>
    <mergeCell ref="Z5:Z6"/>
    <mergeCell ref="AA5:AA6"/>
    <mergeCell ref="AB5:AB6"/>
    <mergeCell ref="C7:G7"/>
    <mergeCell ref="H7:J7"/>
    <mergeCell ref="Z7:AB7"/>
    <mergeCell ref="Q5:Q6"/>
    <mergeCell ref="R5:R6"/>
    <mergeCell ref="S5:S6"/>
    <mergeCell ref="U5:U6"/>
    <mergeCell ref="V5:V6"/>
    <mergeCell ref="W5:W6"/>
    <mergeCell ref="J5:J6"/>
    <mergeCell ref="L5:L6"/>
    <mergeCell ref="M5:M6"/>
    <mergeCell ref="N5:N6"/>
    <mergeCell ref="O5:O6"/>
    <mergeCell ref="P5:P6"/>
    <mergeCell ref="X5:X6"/>
  </mergeCells>
  <printOptions horizontalCentered="1" verticalCentered="1"/>
  <pageMargins left="0.25" right="0.25" top="0.75" bottom="0.75" header="0.3" footer="0.3"/>
  <pageSetup scale="6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097C2-FD0C-4D53-B256-197ADEA7D5FD}">
  <sheetPr>
    <tabColor theme="0" tint="-0.499984740745262"/>
    <pageSetUpPr fitToPage="1"/>
  </sheetPr>
  <dimension ref="A1:AO67"/>
  <sheetViews>
    <sheetView topLeftCell="A2" zoomScaleNormal="100" zoomScaleSheetLayoutView="100" workbookViewId="0">
      <selection activeCell="B2" sqref="B2"/>
    </sheetView>
  </sheetViews>
  <sheetFormatPr defaultRowHeight="12.75" x14ac:dyDescent="0.2"/>
  <cols>
    <col min="1" max="1" width="4.85546875" style="1" customWidth="1"/>
    <col min="2" max="2" width="8.85546875" style="1" customWidth="1"/>
    <col min="3" max="10" width="9" style="1" customWidth="1"/>
    <col min="11" max="11" width="0.85546875" style="1" customWidth="1"/>
    <col min="12" max="19" width="9" style="1" customWidth="1"/>
    <col min="20" max="20" width="1.140625" style="1" customWidth="1"/>
    <col min="21" max="28" width="9" style="1" customWidth="1"/>
    <col min="29" max="29" width="0.85546875" style="1" customWidth="1"/>
    <col min="30" max="16384" width="9.140625" style="1"/>
  </cols>
  <sheetData>
    <row r="1" spans="1:41" hidden="1" x14ac:dyDescent="0.2"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L1" s="2" t="s">
        <v>67</v>
      </c>
      <c r="M1" s="2" t="s">
        <v>68</v>
      </c>
      <c r="N1" s="2" t="s">
        <v>69</v>
      </c>
      <c r="O1" s="2" t="s">
        <v>70</v>
      </c>
      <c r="P1" s="2" t="s">
        <v>71</v>
      </c>
      <c r="Q1" s="2" t="s">
        <v>72</v>
      </c>
      <c r="R1" s="2" t="s">
        <v>73</v>
      </c>
      <c r="S1" s="2" t="s">
        <v>74</v>
      </c>
      <c r="T1" s="3"/>
      <c r="U1" s="2" t="s">
        <v>75</v>
      </c>
      <c r="V1" s="2" t="s">
        <v>76</v>
      </c>
      <c r="W1" s="2" t="s">
        <v>77</v>
      </c>
      <c r="X1" s="2" t="s">
        <v>78</v>
      </c>
      <c r="Y1" s="2" t="s">
        <v>79</v>
      </c>
      <c r="Z1" s="2" t="s">
        <v>80</v>
      </c>
      <c r="AA1" s="2" t="s">
        <v>81</v>
      </c>
      <c r="AB1" s="2" t="s">
        <v>82</v>
      </c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spans="1:41" ht="17.25" customHeight="1" x14ac:dyDescent="0.2">
      <c r="A2" s="40"/>
      <c r="B2" s="6" t="s">
        <v>83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"/>
    </row>
    <row r="3" spans="1:41" ht="17.25" customHeight="1" x14ac:dyDescent="0.2">
      <c r="B3" s="11" t="str">
        <f>"Northwest Territories,"&amp;" " &amp; TEXT($B$46,"mmm yyy") &amp; " to " &amp; TEXT($B$10,"mmm yyy")</f>
        <v>Northwest Territories, Nov 2022 to Nov 2025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</row>
    <row r="4" spans="1:41" ht="17.25" customHeight="1" thickBo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41" ht="12.75" customHeight="1" x14ac:dyDescent="0.2">
      <c r="B5" s="14"/>
      <c r="C5" s="75" t="s">
        <v>25</v>
      </c>
      <c r="D5" s="76"/>
      <c r="E5" s="76"/>
      <c r="F5" s="76"/>
      <c r="G5" s="76"/>
      <c r="H5" s="76"/>
      <c r="I5" s="76"/>
      <c r="J5" s="76"/>
      <c r="K5" s="15"/>
      <c r="L5" s="82" t="s">
        <v>84</v>
      </c>
      <c r="M5" s="83"/>
      <c r="N5" s="83"/>
      <c r="O5" s="83"/>
      <c r="P5" s="83"/>
      <c r="Q5" s="83"/>
      <c r="R5" s="83"/>
      <c r="S5" s="83"/>
      <c r="T5" s="15"/>
      <c r="U5" s="83" t="s">
        <v>85</v>
      </c>
      <c r="V5" s="83"/>
      <c r="W5" s="83"/>
      <c r="X5" s="83"/>
      <c r="Y5" s="83"/>
      <c r="Z5" s="83"/>
      <c r="AA5" s="83"/>
      <c r="AB5" s="83"/>
      <c r="AC5" s="15"/>
    </row>
    <row r="6" spans="1:41" ht="12.75" customHeight="1" x14ac:dyDescent="0.2">
      <c r="B6" s="16"/>
      <c r="C6" s="78" t="s">
        <v>28</v>
      </c>
      <c r="D6" s="69" t="s">
        <v>29</v>
      </c>
      <c r="E6" s="69" t="s">
        <v>30</v>
      </c>
      <c r="F6" s="69" t="s">
        <v>31</v>
      </c>
      <c r="G6" s="69" t="s">
        <v>32</v>
      </c>
      <c r="H6" s="69" t="s">
        <v>33</v>
      </c>
      <c r="I6" s="69" t="s">
        <v>34</v>
      </c>
      <c r="J6" s="69" t="s">
        <v>35</v>
      </c>
      <c r="K6" s="17"/>
      <c r="L6" s="80" t="s">
        <v>28</v>
      </c>
      <c r="M6" s="69" t="s">
        <v>29</v>
      </c>
      <c r="N6" s="69" t="s">
        <v>30</v>
      </c>
      <c r="O6" s="69" t="s">
        <v>31</v>
      </c>
      <c r="P6" s="69" t="s">
        <v>32</v>
      </c>
      <c r="Q6" s="69" t="s">
        <v>33</v>
      </c>
      <c r="R6" s="69" t="s">
        <v>34</v>
      </c>
      <c r="S6" s="69" t="s">
        <v>35</v>
      </c>
      <c r="T6" s="17"/>
      <c r="U6" s="73" t="s">
        <v>28</v>
      </c>
      <c r="V6" s="69" t="s">
        <v>29</v>
      </c>
      <c r="W6" s="69" t="s">
        <v>30</v>
      </c>
      <c r="X6" s="69" t="s">
        <v>31</v>
      </c>
      <c r="Y6" s="69" t="s">
        <v>32</v>
      </c>
      <c r="Z6" s="69" t="s">
        <v>33</v>
      </c>
      <c r="AA6" s="69" t="s">
        <v>34</v>
      </c>
      <c r="AB6" s="69" t="s">
        <v>35</v>
      </c>
      <c r="AC6" s="17"/>
    </row>
    <row r="7" spans="1:41" s="19" customFormat="1" ht="11.25" customHeight="1" x14ac:dyDescent="0.2">
      <c r="A7" s="1"/>
      <c r="B7" s="16"/>
      <c r="C7" s="79"/>
      <c r="D7" s="70"/>
      <c r="E7" s="70"/>
      <c r="F7" s="70"/>
      <c r="G7" s="70"/>
      <c r="H7" s="70"/>
      <c r="I7" s="70"/>
      <c r="J7" s="70"/>
      <c r="K7" s="18"/>
      <c r="L7" s="81"/>
      <c r="M7" s="70"/>
      <c r="N7" s="70"/>
      <c r="O7" s="70"/>
      <c r="P7" s="70"/>
      <c r="Q7" s="70"/>
      <c r="R7" s="70"/>
      <c r="S7" s="70"/>
      <c r="T7" s="18"/>
      <c r="U7" s="74"/>
      <c r="V7" s="70"/>
      <c r="W7" s="70"/>
      <c r="X7" s="70"/>
      <c r="Y7" s="70"/>
      <c r="Z7" s="70"/>
      <c r="AA7" s="70"/>
      <c r="AB7" s="70"/>
      <c r="AC7" s="18"/>
    </row>
    <row r="8" spans="1:41" s="19" customFormat="1" ht="11.25" customHeight="1" x14ac:dyDescent="0.2">
      <c r="B8" s="16"/>
      <c r="C8" s="71" t="s">
        <v>37</v>
      </c>
      <c r="D8" s="67" t="s">
        <v>37</v>
      </c>
      <c r="E8" s="67" t="s">
        <v>37</v>
      </c>
      <c r="F8" s="67" t="s">
        <v>37</v>
      </c>
      <c r="G8" s="68" t="s">
        <v>37</v>
      </c>
      <c r="H8" s="66" t="s">
        <v>39</v>
      </c>
      <c r="I8" s="67" t="s">
        <v>39</v>
      </c>
      <c r="J8" s="68" t="s">
        <v>39</v>
      </c>
      <c r="K8" s="39"/>
      <c r="L8" s="71" t="s">
        <v>37</v>
      </c>
      <c r="M8" s="67" t="s">
        <v>37</v>
      </c>
      <c r="N8" s="67" t="s">
        <v>37</v>
      </c>
      <c r="O8" s="67" t="s">
        <v>37</v>
      </c>
      <c r="P8" s="68" t="s">
        <v>37</v>
      </c>
      <c r="Q8" s="66" t="s">
        <v>39</v>
      </c>
      <c r="R8" s="67" t="s">
        <v>39</v>
      </c>
      <c r="S8" s="68" t="s">
        <v>39</v>
      </c>
      <c r="T8" s="39"/>
      <c r="U8" s="71" t="s">
        <v>37</v>
      </c>
      <c r="V8" s="67" t="s">
        <v>37</v>
      </c>
      <c r="W8" s="67" t="s">
        <v>37</v>
      </c>
      <c r="X8" s="67" t="s">
        <v>37</v>
      </c>
      <c r="Y8" s="68" t="s">
        <v>37</v>
      </c>
      <c r="Z8" s="66" t="s">
        <v>39</v>
      </c>
      <c r="AA8" s="67" t="s">
        <v>39</v>
      </c>
      <c r="AB8" s="68" t="s">
        <v>39</v>
      </c>
      <c r="AC8" s="20"/>
    </row>
    <row r="9" spans="1:41" s="19" customFormat="1" ht="4.9000000000000004" customHeight="1" x14ac:dyDescent="0.2">
      <c r="A9" s="1"/>
      <c r="B9" s="21"/>
      <c r="C9" s="22"/>
      <c r="K9" s="23"/>
      <c r="L9" s="21"/>
      <c r="T9" s="23"/>
      <c r="AC9" s="23"/>
    </row>
    <row r="10" spans="1:41" s="19" customFormat="1" ht="12.75" customHeight="1" x14ac:dyDescent="0.2">
      <c r="A10" s="1"/>
      <c r="B10" s="24">
        <v>45962</v>
      </c>
      <c r="C10" s="25">
        <v>35300</v>
      </c>
      <c r="D10" s="25">
        <v>23400</v>
      </c>
      <c r="E10" s="25">
        <v>22200</v>
      </c>
      <c r="F10" s="25">
        <v>1200</v>
      </c>
      <c r="G10" s="25">
        <v>11900</v>
      </c>
      <c r="H10" s="26">
        <v>66.3</v>
      </c>
      <c r="I10" s="26">
        <v>5.0999999999999996</v>
      </c>
      <c r="J10" s="26">
        <v>62.9</v>
      </c>
      <c r="K10" s="27"/>
      <c r="L10" s="25">
        <v>19200</v>
      </c>
      <c r="M10" s="25">
        <v>14200</v>
      </c>
      <c r="N10" s="25">
        <v>13700</v>
      </c>
      <c r="O10" s="25">
        <v>500</v>
      </c>
      <c r="P10" s="25">
        <v>5000</v>
      </c>
      <c r="Q10" s="26">
        <v>74</v>
      </c>
      <c r="R10" s="26">
        <v>3.5</v>
      </c>
      <c r="S10" s="26">
        <v>71.400000000000006</v>
      </c>
      <c r="T10" s="27"/>
      <c r="U10" s="25">
        <v>16100.000000000002</v>
      </c>
      <c r="V10" s="25">
        <v>9200</v>
      </c>
      <c r="W10" s="25">
        <v>8500</v>
      </c>
      <c r="X10" s="25">
        <v>700</v>
      </c>
      <c r="Y10" s="25">
        <v>6900</v>
      </c>
      <c r="Z10" s="26">
        <v>57.1</v>
      </c>
      <c r="AA10" s="26">
        <v>7.6</v>
      </c>
      <c r="AB10" s="26">
        <v>52.8</v>
      </c>
      <c r="AC10" s="27"/>
    </row>
    <row r="11" spans="1:41" s="19" customFormat="1" ht="12.75" customHeight="1" x14ac:dyDescent="0.2">
      <c r="A11" s="1"/>
      <c r="B11" s="24">
        <v>45931</v>
      </c>
      <c r="C11" s="25">
        <v>35300</v>
      </c>
      <c r="D11" s="25">
        <v>23500</v>
      </c>
      <c r="E11" s="25">
        <v>22400</v>
      </c>
      <c r="F11" s="25">
        <v>1000</v>
      </c>
      <c r="G11" s="25">
        <v>11800</v>
      </c>
      <c r="H11" s="26">
        <v>66.599999999999994</v>
      </c>
      <c r="I11" s="26">
        <v>4.3</v>
      </c>
      <c r="J11" s="26">
        <v>63.5</v>
      </c>
      <c r="K11" s="27"/>
      <c r="L11" s="25">
        <v>19200</v>
      </c>
      <c r="M11" s="25">
        <v>14300</v>
      </c>
      <c r="N11" s="25">
        <v>13900</v>
      </c>
      <c r="O11" s="25">
        <v>400</v>
      </c>
      <c r="P11" s="25">
        <v>4900</v>
      </c>
      <c r="Q11" s="26">
        <v>74.5</v>
      </c>
      <c r="R11" s="26">
        <v>2.8</v>
      </c>
      <c r="S11" s="26">
        <v>72.400000000000006</v>
      </c>
      <c r="T11" s="27"/>
      <c r="U11" s="25">
        <v>16100.000000000002</v>
      </c>
      <c r="V11" s="25">
        <v>9200</v>
      </c>
      <c r="W11" s="25">
        <v>8600</v>
      </c>
      <c r="X11" s="25">
        <v>600</v>
      </c>
      <c r="Y11" s="25">
        <v>6900</v>
      </c>
      <c r="Z11" s="26">
        <v>57.1</v>
      </c>
      <c r="AA11" s="26">
        <v>6.5</v>
      </c>
      <c r="AB11" s="26">
        <v>53.4</v>
      </c>
      <c r="AC11" s="27"/>
    </row>
    <row r="12" spans="1:41" s="19" customFormat="1" ht="12.75" customHeight="1" x14ac:dyDescent="0.2">
      <c r="A12" s="1"/>
      <c r="B12" s="24">
        <v>45901</v>
      </c>
      <c r="C12" s="25">
        <v>35300</v>
      </c>
      <c r="D12" s="25">
        <v>24500</v>
      </c>
      <c r="E12" s="25">
        <v>23000</v>
      </c>
      <c r="F12" s="25">
        <v>1500</v>
      </c>
      <c r="G12" s="25">
        <v>10800</v>
      </c>
      <c r="H12" s="26">
        <v>69.400000000000006</v>
      </c>
      <c r="I12" s="26">
        <v>6.1</v>
      </c>
      <c r="J12" s="26">
        <v>65.2</v>
      </c>
      <c r="K12" s="27"/>
      <c r="L12" s="25">
        <v>19200</v>
      </c>
      <c r="M12" s="25">
        <v>15000</v>
      </c>
      <c r="N12" s="25">
        <v>14400</v>
      </c>
      <c r="O12" s="25">
        <v>500</v>
      </c>
      <c r="P12" s="25">
        <v>4200</v>
      </c>
      <c r="Q12" s="26">
        <v>78.099999999999994</v>
      </c>
      <c r="R12" s="26">
        <v>3.3</v>
      </c>
      <c r="S12" s="26">
        <v>75</v>
      </c>
      <c r="T12" s="27"/>
      <c r="U12" s="25">
        <v>16100.000000000002</v>
      </c>
      <c r="V12" s="25">
        <v>9500</v>
      </c>
      <c r="W12" s="25">
        <v>8600</v>
      </c>
      <c r="X12" s="25">
        <v>900</v>
      </c>
      <c r="Y12" s="25">
        <v>6600</v>
      </c>
      <c r="Z12" s="26">
        <v>59</v>
      </c>
      <c r="AA12" s="26">
        <v>9.5</v>
      </c>
      <c r="AB12" s="26">
        <v>53.4</v>
      </c>
      <c r="AC12" s="27"/>
    </row>
    <row r="13" spans="1:41" s="19" customFormat="1" ht="12.75" customHeight="1" x14ac:dyDescent="0.2">
      <c r="A13" s="1"/>
      <c r="B13" s="24">
        <v>45870</v>
      </c>
      <c r="C13" s="25">
        <v>35300</v>
      </c>
      <c r="D13" s="25">
        <v>24700</v>
      </c>
      <c r="E13" s="25">
        <v>23400</v>
      </c>
      <c r="F13" s="25">
        <v>1300</v>
      </c>
      <c r="G13" s="25">
        <v>10600</v>
      </c>
      <c r="H13" s="26">
        <v>70</v>
      </c>
      <c r="I13" s="26">
        <v>5.3</v>
      </c>
      <c r="J13" s="26">
        <v>66.3</v>
      </c>
      <c r="K13" s="27"/>
      <c r="L13" s="25">
        <v>19100</v>
      </c>
      <c r="M13" s="25">
        <v>15300</v>
      </c>
      <c r="N13" s="25">
        <v>14800</v>
      </c>
      <c r="O13" s="25">
        <v>500</v>
      </c>
      <c r="P13" s="25">
        <v>3900</v>
      </c>
      <c r="Q13" s="26">
        <v>80.099999999999994</v>
      </c>
      <c r="R13" s="26">
        <v>3.3</v>
      </c>
      <c r="S13" s="26">
        <v>77.5</v>
      </c>
      <c r="T13" s="27"/>
      <c r="U13" s="25">
        <v>16100.000000000002</v>
      </c>
      <c r="V13" s="25">
        <v>9400</v>
      </c>
      <c r="W13" s="25">
        <v>8600</v>
      </c>
      <c r="X13" s="25">
        <v>800</v>
      </c>
      <c r="Y13" s="25">
        <v>6700</v>
      </c>
      <c r="Z13" s="26">
        <v>58.4</v>
      </c>
      <c r="AA13" s="26">
        <v>8.5</v>
      </c>
      <c r="AB13" s="26">
        <v>53.4</v>
      </c>
      <c r="AC13" s="27"/>
    </row>
    <row r="14" spans="1:41" s="19" customFormat="1" ht="12.75" customHeight="1" x14ac:dyDescent="0.2">
      <c r="A14" s="1"/>
      <c r="B14" s="24">
        <v>45839</v>
      </c>
      <c r="C14" s="25">
        <v>35200</v>
      </c>
      <c r="D14" s="25">
        <v>24900</v>
      </c>
      <c r="E14" s="25">
        <v>23300</v>
      </c>
      <c r="F14" s="25">
        <v>1500</v>
      </c>
      <c r="G14" s="25">
        <v>10300</v>
      </c>
      <c r="H14" s="26">
        <v>70.7</v>
      </c>
      <c r="I14" s="26">
        <v>6</v>
      </c>
      <c r="J14" s="26">
        <v>66.2</v>
      </c>
      <c r="K14" s="27"/>
      <c r="L14" s="25">
        <v>19100</v>
      </c>
      <c r="M14" s="25">
        <v>15200</v>
      </c>
      <c r="N14" s="25">
        <v>14600</v>
      </c>
      <c r="O14" s="25">
        <v>600</v>
      </c>
      <c r="P14" s="25">
        <v>3900</v>
      </c>
      <c r="Q14" s="26">
        <v>79.599999999999994</v>
      </c>
      <c r="R14" s="26">
        <v>3.9</v>
      </c>
      <c r="S14" s="26">
        <v>76.400000000000006</v>
      </c>
      <c r="T14" s="27"/>
      <c r="U14" s="25">
        <v>16100.000000000002</v>
      </c>
      <c r="V14" s="25">
        <v>9700</v>
      </c>
      <c r="W14" s="25">
        <v>8700</v>
      </c>
      <c r="X14" s="25">
        <v>1000</v>
      </c>
      <c r="Y14" s="25">
        <v>6400</v>
      </c>
      <c r="Z14" s="26">
        <v>60.2</v>
      </c>
      <c r="AA14" s="26">
        <v>10.3</v>
      </c>
      <c r="AB14" s="26">
        <v>54</v>
      </c>
      <c r="AC14" s="27"/>
    </row>
    <row r="15" spans="1:41" s="19" customFormat="1" ht="12.75" customHeight="1" x14ac:dyDescent="0.2">
      <c r="A15" s="1"/>
      <c r="B15" s="24">
        <v>45809</v>
      </c>
      <c r="C15" s="25">
        <v>35000</v>
      </c>
      <c r="D15" s="25">
        <v>24200</v>
      </c>
      <c r="E15" s="25">
        <v>22900</v>
      </c>
      <c r="F15" s="25">
        <v>1300</v>
      </c>
      <c r="G15" s="25">
        <v>10900</v>
      </c>
      <c r="H15" s="26">
        <v>69.099999999999994</v>
      </c>
      <c r="I15" s="26">
        <v>5.4</v>
      </c>
      <c r="J15" s="26">
        <v>65.400000000000006</v>
      </c>
      <c r="K15" s="27"/>
      <c r="L15" s="25">
        <v>19000</v>
      </c>
      <c r="M15" s="25">
        <v>14800</v>
      </c>
      <c r="N15" s="25">
        <v>14400</v>
      </c>
      <c r="O15" s="25">
        <v>400</v>
      </c>
      <c r="P15" s="25">
        <v>4100</v>
      </c>
      <c r="Q15" s="26">
        <v>77.900000000000006</v>
      </c>
      <c r="R15" s="26">
        <v>2.7</v>
      </c>
      <c r="S15" s="26">
        <v>75.8</v>
      </c>
      <c r="T15" s="27"/>
      <c r="U15" s="25">
        <v>16100.000000000002</v>
      </c>
      <c r="V15" s="25">
        <v>9300</v>
      </c>
      <c r="W15" s="25">
        <v>8500</v>
      </c>
      <c r="X15" s="25">
        <v>800</v>
      </c>
      <c r="Y15" s="25">
        <v>6700</v>
      </c>
      <c r="Z15" s="26">
        <v>57.8</v>
      </c>
      <c r="AA15" s="26">
        <v>8.6</v>
      </c>
      <c r="AB15" s="26">
        <v>52.8</v>
      </c>
      <c r="AC15" s="27"/>
    </row>
    <row r="16" spans="1:41" s="19" customFormat="1" ht="12.75" customHeight="1" x14ac:dyDescent="0.2">
      <c r="A16" s="1"/>
      <c r="B16" s="24">
        <v>45778</v>
      </c>
      <c r="C16" s="25">
        <v>34900</v>
      </c>
      <c r="D16" s="25">
        <v>23900</v>
      </c>
      <c r="E16" s="25">
        <v>22700</v>
      </c>
      <c r="F16" s="25">
        <v>1200</v>
      </c>
      <c r="G16" s="25">
        <v>11000</v>
      </c>
      <c r="H16" s="26">
        <v>68.5</v>
      </c>
      <c r="I16" s="26">
        <v>5</v>
      </c>
      <c r="J16" s="26">
        <v>65</v>
      </c>
      <c r="K16" s="27"/>
      <c r="L16" s="25">
        <v>18900</v>
      </c>
      <c r="M16" s="25">
        <v>14400</v>
      </c>
      <c r="N16" s="25">
        <v>13800</v>
      </c>
      <c r="O16" s="25">
        <v>600</v>
      </c>
      <c r="P16" s="25">
        <v>4500</v>
      </c>
      <c r="Q16" s="26">
        <v>76.2</v>
      </c>
      <c r="R16" s="26">
        <v>4.2</v>
      </c>
      <c r="S16" s="26">
        <v>73</v>
      </c>
      <c r="T16" s="27"/>
      <c r="U16" s="25">
        <v>16000</v>
      </c>
      <c r="V16" s="25">
        <v>9600</v>
      </c>
      <c r="W16" s="25">
        <v>8900</v>
      </c>
      <c r="X16" s="25">
        <v>600</v>
      </c>
      <c r="Y16" s="25">
        <v>6400</v>
      </c>
      <c r="Z16" s="26">
        <v>60</v>
      </c>
      <c r="AA16" s="26">
        <v>6.3</v>
      </c>
      <c r="AB16" s="26">
        <v>55.6</v>
      </c>
      <c r="AC16" s="27"/>
    </row>
    <row r="17" spans="1:29" s="19" customFormat="1" ht="12.75" customHeight="1" x14ac:dyDescent="0.2">
      <c r="A17" s="1"/>
      <c r="B17" s="24">
        <v>45748</v>
      </c>
      <c r="C17" s="25">
        <v>34800</v>
      </c>
      <c r="D17" s="25">
        <v>24300</v>
      </c>
      <c r="E17" s="25">
        <v>23400</v>
      </c>
      <c r="F17" s="25">
        <v>900</v>
      </c>
      <c r="G17" s="25">
        <v>10600</v>
      </c>
      <c r="H17" s="26">
        <v>69.8</v>
      </c>
      <c r="I17" s="26">
        <v>3.7</v>
      </c>
      <c r="J17" s="26">
        <v>67.2</v>
      </c>
      <c r="K17" s="27"/>
      <c r="L17" s="25">
        <v>18800</v>
      </c>
      <c r="M17" s="25">
        <v>14500</v>
      </c>
      <c r="N17" s="25">
        <v>14100</v>
      </c>
      <c r="O17" s="25">
        <v>400</v>
      </c>
      <c r="P17" s="25">
        <v>4300</v>
      </c>
      <c r="Q17" s="26">
        <v>77.099999999999994</v>
      </c>
      <c r="R17" s="26">
        <v>2.8</v>
      </c>
      <c r="S17" s="26">
        <v>75</v>
      </c>
      <c r="T17" s="27"/>
      <c r="U17" s="25">
        <v>16000</v>
      </c>
      <c r="V17" s="25">
        <v>9800</v>
      </c>
      <c r="W17" s="25">
        <v>9300</v>
      </c>
      <c r="X17" s="25">
        <v>500</v>
      </c>
      <c r="Y17" s="25">
        <v>6200</v>
      </c>
      <c r="Z17" s="26">
        <v>61.3</v>
      </c>
      <c r="AA17" s="26">
        <v>5.0999999999999996</v>
      </c>
      <c r="AB17" s="26">
        <v>58.1</v>
      </c>
      <c r="AC17" s="27"/>
    </row>
    <row r="18" spans="1:29" s="19" customFormat="1" ht="12.75" customHeight="1" x14ac:dyDescent="0.2">
      <c r="A18" s="1"/>
      <c r="B18" s="24">
        <v>45717</v>
      </c>
      <c r="C18" s="25">
        <v>34800</v>
      </c>
      <c r="D18" s="25">
        <v>24700</v>
      </c>
      <c r="E18" s="25">
        <v>23700</v>
      </c>
      <c r="F18" s="25">
        <v>900</v>
      </c>
      <c r="G18" s="25">
        <v>10100</v>
      </c>
      <c r="H18" s="26">
        <v>71</v>
      </c>
      <c r="I18" s="26">
        <v>3.6</v>
      </c>
      <c r="J18" s="26">
        <v>68.099999999999994</v>
      </c>
      <c r="K18" s="27"/>
      <c r="L18" s="25">
        <v>18800</v>
      </c>
      <c r="M18" s="25">
        <v>14600</v>
      </c>
      <c r="N18" s="25">
        <v>14100</v>
      </c>
      <c r="O18" s="25">
        <v>400</v>
      </c>
      <c r="P18" s="25">
        <v>4200</v>
      </c>
      <c r="Q18" s="26">
        <v>77.7</v>
      </c>
      <c r="R18" s="26">
        <v>2.7</v>
      </c>
      <c r="S18" s="26">
        <v>75</v>
      </c>
      <c r="T18" s="27"/>
      <c r="U18" s="25">
        <v>16000</v>
      </c>
      <c r="V18" s="25">
        <v>10100</v>
      </c>
      <c r="W18" s="25">
        <v>9600</v>
      </c>
      <c r="X18" s="25">
        <v>500</v>
      </c>
      <c r="Y18" s="25">
        <v>5900</v>
      </c>
      <c r="Z18" s="26">
        <v>63.1</v>
      </c>
      <c r="AA18" s="26">
        <v>5</v>
      </c>
      <c r="AB18" s="26">
        <v>60</v>
      </c>
      <c r="AC18" s="27"/>
    </row>
    <row r="19" spans="1:29" s="19" customFormat="1" ht="12.75" customHeight="1" x14ac:dyDescent="0.2">
      <c r="A19" s="1"/>
      <c r="B19" s="24">
        <v>45689</v>
      </c>
      <c r="C19" s="25">
        <v>34700</v>
      </c>
      <c r="D19" s="25">
        <v>24200</v>
      </c>
      <c r="E19" s="25">
        <v>23100</v>
      </c>
      <c r="F19" s="25">
        <v>1000</v>
      </c>
      <c r="G19" s="25">
        <v>10600</v>
      </c>
      <c r="H19" s="26">
        <v>69.7</v>
      </c>
      <c r="I19" s="26">
        <v>4.0999999999999996</v>
      </c>
      <c r="J19" s="26">
        <v>66.599999999999994</v>
      </c>
      <c r="K19" s="27"/>
      <c r="L19" s="25">
        <v>18800</v>
      </c>
      <c r="M19" s="25">
        <v>14400</v>
      </c>
      <c r="N19" s="25">
        <v>14000</v>
      </c>
      <c r="O19" s="25">
        <v>500</v>
      </c>
      <c r="P19" s="25">
        <v>4300</v>
      </c>
      <c r="Q19" s="26">
        <v>76.599999999999994</v>
      </c>
      <c r="R19" s="26">
        <v>3.5</v>
      </c>
      <c r="S19" s="26">
        <v>74.5</v>
      </c>
      <c r="T19" s="27"/>
      <c r="U19" s="25">
        <v>16000</v>
      </c>
      <c r="V19" s="25">
        <v>9700</v>
      </c>
      <c r="W19" s="25">
        <v>9200</v>
      </c>
      <c r="X19" s="25">
        <v>600</v>
      </c>
      <c r="Y19" s="25">
        <v>6300</v>
      </c>
      <c r="Z19" s="26">
        <v>60.6</v>
      </c>
      <c r="AA19" s="26">
        <v>6.2</v>
      </c>
      <c r="AB19" s="26">
        <v>57.5</v>
      </c>
      <c r="AC19" s="27"/>
    </row>
    <row r="20" spans="1:29" s="19" customFormat="1" ht="12.75" customHeight="1" x14ac:dyDescent="0.2">
      <c r="A20" s="1"/>
      <c r="B20" s="24">
        <v>45658</v>
      </c>
      <c r="C20" s="25">
        <v>34700</v>
      </c>
      <c r="D20" s="25">
        <v>24200</v>
      </c>
      <c r="E20" s="25">
        <v>23000</v>
      </c>
      <c r="F20" s="25">
        <v>1200</v>
      </c>
      <c r="G20" s="25">
        <v>10500</v>
      </c>
      <c r="H20" s="26">
        <v>69.7</v>
      </c>
      <c r="I20" s="26">
        <v>5</v>
      </c>
      <c r="J20" s="26">
        <v>66.3</v>
      </c>
      <c r="K20" s="27"/>
      <c r="L20" s="25">
        <v>18700</v>
      </c>
      <c r="M20" s="25">
        <v>14500</v>
      </c>
      <c r="N20" s="25">
        <v>13900</v>
      </c>
      <c r="O20" s="25">
        <v>600</v>
      </c>
      <c r="P20" s="25">
        <v>4200</v>
      </c>
      <c r="Q20" s="26">
        <v>77.5</v>
      </c>
      <c r="R20" s="26">
        <v>4.0999999999999996</v>
      </c>
      <c r="S20" s="26">
        <v>74.3</v>
      </c>
      <c r="T20" s="27"/>
      <c r="U20" s="25">
        <v>16000</v>
      </c>
      <c r="V20" s="25">
        <v>9700</v>
      </c>
      <c r="W20" s="25">
        <v>9100</v>
      </c>
      <c r="X20" s="25">
        <v>600</v>
      </c>
      <c r="Y20" s="25">
        <v>6300</v>
      </c>
      <c r="Z20" s="26">
        <v>60.6</v>
      </c>
      <c r="AA20" s="26">
        <v>6.2</v>
      </c>
      <c r="AB20" s="26">
        <v>56.9</v>
      </c>
      <c r="AC20" s="27"/>
    </row>
    <row r="21" spans="1:29" s="19" customFormat="1" ht="12.75" customHeight="1" x14ac:dyDescent="0.2">
      <c r="A21" s="1"/>
      <c r="B21" s="24">
        <v>45627</v>
      </c>
      <c r="C21" s="25">
        <v>34700</v>
      </c>
      <c r="D21" s="25">
        <v>23900</v>
      </c>
      <c r="E21" s="25">
        <v>22500</v>
      </c>
      <c r="F21" s="25">
        <v>1400</v>
      </c>
      <c r="G21" s="25">
        <v>10800</v>
      </c>
      <c r="H21" s="26">
        <v>68.900000000000006</v>
      </c>
      <c r="I21" s="26">
        <v>5.9</v>
      </c>
      <c r="J21" s="26">
        <v>64.8</v>
      </c>
      <c r="K21" s="27"/>
      <c r="L21" s="25">
        <v>18700</v>
      </c>
      <c r="M21" s="25">
        <v>14300</v>
      </c>
      <c r="N21" s="25">
        <v>13700</v>
      </c>
      <c r="O21" s="25">
        <v>600</v>
      </c>
      <c r="P21" s="25">
        <v>4400</v>
      </c>
      <c r="Q21" s="26">
        <v>76.5</v>
      </c>
      <c r="R21" s="26">
        <v>4.2</v>
      </c>
      <c r="S21" s="26">
        <v>73.3</v>
      </c>
      <c r="T21" s="27"/>
      <c r="U21" s="25">
        <v>16000</v>
      </c>
      <c r="V21" s="25">
        <v>9600</v>
      </c>
      <c r="W21" s="25">
        <v>8800</v>
      </c>
      <c r="X21" s="25">
        <v>800</v>
      </c>
      <c r="Y21" s="25">
        <v>6400</v>
      </c>
      <c r="Z21" s="26">
        <v>60</v>
      </c>
      <c r="AA21" s="26">
        <v>8.3000000000000007</v>
      </c>
      <c r="AB21" s="26">
        <v>55</v>
      </c>
      <c r="AC21" s="27"/>
    </row>
    <row r="22" spans="1:29" s="19" customFormat="1" ht="12.75" customHeight="1" x14ac:dyDescent="0.2">
      <c r="A22" s="1"/>
      <c r="B22" s="24">
        <v>45597</v>
      </c>
      <c r="C22" s="25">
        <v>34600</v>
      </c>
      <c r="D22" s="25">
        <v>24200</v>
      </c>
      <c r="E22" s="25">
        <v>22700</v>
      </c>
      <c r="F22" s="25">
        <v>1500</v>
      </c>
      <c r="G22" s="25">
        <v>10400</v>
      </c>
      <c r="H22" s="26">
        <v>69.900000000000006</v>
      </c>
      <c r="I22" s="26">
        <v>6.2</v>
      </c>
      <c r="J22" s="26">
        <v>65.599999999999994</v>
      </c>
      <c r="K22" s="27"/>
      <c r="L22" s="25">
        <v>18600</v>
      </c>
      <c r="M22" s="25">
        <v>14300</v>
      </c>
      <c r="N22" s="25">
        <v>13800</v>
      </c>
      <c r="O22" s="25">
        <v>500</v>
      </c>
      <c r="P22" s="25">
        <v>4300</v>
      </c>
      <c r="Q22" s="26">
        <v>76.900000000000006</v>
      </c>
      <c r="R22" s="26">
        <v>3.5</v>
      </c>
      <c r="S22" s="26">
        <v>74.2</v>
      </c>
      <c r="T22" s="27"/>
      <c r="U22" s="25">
        <v>16000</v>
      </c>
      <c r="V22" s="25">
        <v>9800</v>
      </c>
      <c r="W22" s="25">
        <v>8900</v>
      </c>
      <c r="X22" s="25">
        <v>1000</v>
      </c>
      <c r="Y22" s="25">
        <v>6200</v>
      </c>
      <c r="Z22" s="26">
        <v>61.3</v>
      </c>
      <c r="AA22" s="26">
        <v>10.199999999999999</v>
      </c>
      <c r="AB22" s="26">
        <v>55.6</v>
      </c>
      <c r="AC22" s="27"/>
    </row>
    <row r="23" spans="1:29" s="19" customFormat="1" ht="12.75" customHeight="1" x14ac:dyDescent="0.2">
      <c r="A23" s="1"/>
      <c r="B23" s="24">
        <v>45566</v>
      </c>
      <c r="C23" s="25">
        <v>34500</v>
      </c>
      <c r="D23" s="25">
        <v>24400</v>
      </c>
      <c r="E23" s="25">
        <v>23000</v>
      </c>
      <c r="F23" s="25">
        <v>1400</v>
      </c>
      <c r="G23" s="25">
        <v>10200</v>
      </c>
      <c r="H23" s="26">
        <v>70.7</v>
      </c>
      <c r="I23" s="26">
        <v>5.7</v>
      </c>
      <c r="J23" s="26">
        <v>66.7</v>
      </c>
      <c r="K23" s="27"/>
      <c r="L23" s="25">
        <v>18600</v>
      </c>
      <c r="M23" s="25">
        <v>14600</v>
      </c>
      <c r="N23" s="25">
        <v>14100</v>
      </c>
      <c r="O23" s="25">
        <v>400</v>
      </c>
      <c r="P23" s="25">
        <v>4000</v>
      </c>
      <c r="Q23" s="26">
        <v>78.5</v>
      </c>
      <c r="R23" s="26">
        <v>2.7</v>
      </c>
      <c r="S23" s="26">
        <v>75.8</v>
      </c>
      <c r="T23" s="27"/>
      <c r="U23" s="25">
        <v>16000</v>
      </c>
      <c r="V23" s="25">
        <v>9800</v>
      </c>
      <c r="W23" s="25">
        <v>8900</v>
      </c>
      <c r="X23" s="25">
        <v>1000</v>
      </c>
      <c r="Y23" s="25">
        <v>6200</v>
      </c>
      <c r="Z23" s="26">
        <v>61.3</v>
      </c>
      <c r="AA23" s="26">
        <v>10.199999999999999</v>
      </c>
      <c r="AB23" s="26">
        <v>55.6</v>
      </c>
      <c r="AC23" s="27"/>
    </row>
    <row r="24" spans="1:29" s="19" customFormat="1" ht="12.75" customHeight="1" x14ac:dyDescent="0.2">
      <c r="A24" s="1"/>
      <c r="B24" s="24">
        <v>45536</v>
      </c>
      <c r="C24" s="25">
        <v>34500</v>
      </c>
      <c r="D24" s="25">
        <v>25100</v>
      </c>
      <c r="E24" s="25">
        <v>23800</v>
      </c>
      <c r="F24" s="25">
        <v>1300</v>
      </c>
      <c r="G24" s="25">
        <v>9400</v>
      </c>
      <c r="H24" s="26">
        <v>72.8</v>
      </c>
      <c r="I24" s="26">
        <v>5.2</v>
      </c>
      <c r="J24" s="26">
        <v>69</v>
      </c>
      <c r="K24" s="27"/>
      <c r="L24" s="25">
        <v>18500</v>
      </c>
      <c r="M24" s="25">
        <v>14400</v>
      </c>
      <c r="N24" s="25">
        <v>14000</v>
      </c>
      <c r="O24" s="25">
        <v>400</v>
      </c>
      <c r="P24" s="25">
        <v>4100</v>
      </c>
      <c r="Q24" s="26">
        <v>77.8</v>
      </c>
      <c r="R24" s="26">
        <v>2.8</v>
      </c>
      <c r="S24" s="26">
        <v>75.7</v>
      </c>
      <c r="T24" s="27"/>
      <c r="U24" s="25">
        <v>16000</v>
      </c>
      <c r="V24" s="25">
        <v>10700</v>
      </c>
      <c r="W24" s="25">
        <v>9800</v>
      </c>
      <c r="X24" s="25">
        <v>900</v>
      </c>
      <c r="Y24" s="25">
        <v>5300</v>
      </c>
      <c r="Z24" s="26">
        <v>66.900000000000006</v>
      </c>
      <c r="AA24" s="26">
        <v>8.4</v>
      </c>
      <c r="AB24" s="26">
        <v>61.3</v>
      </c>
      <c r="AC24" s="27"/>
    </row>
    <row r="25" spans="1:29" s="19" customFormat="1" ht="12.75" customHeight="1" x14ac:dyDescent="0.2">
      <c r="A25" s="1"/>
      <c r="B25" s="24">
        <v>45505</v>
      </c>
      <c r="C25" s="25">
        <v>34400</v>
      </c>
      <c r="D25" s="25">
        <v>25200</v>
      </c>
      <c r="E25" s="25">
        <v>24000</v>
      </c>
      <c r="F25" s="25">
        <v>1200</v>
      </c>
      <c r="G25" s="25">
        <v>9200</v>
      </c>
      <c r="H25" s="26">
        <v>73.3</v>
      </c>
      <c r="I25" s="26">
        <v>4.8</v>
      </c>
      <c r="J25" s="26">
        <v>69.8</v>
      </c>
      <c r="K25" s="27"/>
      <c r="L25" s="25">
        <v>18400</v>
      </c>
      <c r="M25" s="25">
        <v>14600</v>
      </c>
      <c r="N25" s="25">
        <v>14200</v>
      </c>
      <c r="O25" s="25">
        <v>400</v>
      </c>
      <c r="P25" s="25">
        <v>3900</v>
      </c>
      <c r="Q25" s="26">
        <v>79.3</v>
      </c>
      <c r="R25" s="26">
        <v>2.7</v>
      </c>
      <c r="S25" s="26">
        <v>77.2</v>
      </c>
      <c r="T25" s="27"/>
      <c r="U25" s="25">
        <v>16000</v>
      </c>
      <c r="V25" s="25">
        <v>10600</v>
      </c>
      <c r="W25" s="25">
        <v>9700</v>
      </c>
      <c r="X25" s="25">
        <v>900</v>
      </c>
      <c r="Y25" s="25">
        <v>5300</v>
      </c>
      <c r="Z25" s="26">
        <v>66.3</v>
      </c>
      <c r="AA25" s="26">
        <v>8.5</v>
      </c>
      <c r="AB25" s="26">
        <v>60.6</v>
      </c>
      <c r="AC25" s="27"/>
    </row>
    <row r="26" spans="1:29" s="19" customFormat="1" ht="12.75" customHeight="1" x14ac:dyDescent="0.2">
      <c r="A26" s="1"/>
      <c r="B26" s="24">
        <v>45474</v>
      </c>
      <c r="C26" s="25">
        <v>34300</v>
      </c>
      <c r="D26" s="25">
        <v>25200</v>
      </c>
      <c r="E26" s="25">
        <v>23600</v>
      </c>
      <c r="F26" s="25">
        <v>1600</v>
      </c>
      <c r="G26" s="25">
        <v>9200</v>
      </c>
      <c r="H26" s="26">
        <v>73.5</v>
      </c>
      <c r="I26" s="26">
        <v>6.3</v>
      </c>
      <c r="J26" s="26">
        <v>68.8</v>
      </c>
      <c r="K26" s="27"/>
      <c r="L26" s="25">
        <v>18400</v>
      </c>
      <c r="M26" s="25">
        <v>14600</v>
      </c>
      <c r="N26" s="25">
        <v>14100</v>
      </c>
      <c r="O26" s="25">
        <v>500</v>
      </c>
      <c r="P26" s="25">
        <v>3700</v>
      </c>
      <c r="Q26" s="26">
        <v>79.3</v>
      </c>
      <c r="R26" s="26">
        <v>3.4</v>
      </c>
      <c r="S26" s="26">
        <v>76.599999999999994</v>
      </c>
      <c r="T26" s="27"/>
      <c r="U26" s="25">
        <v>15900</v>
      </c>
      <c r="V26" s="25">
        <v>10500</v>
      </c>
      <c r="W26" s="25">
        <v>9400</v>
      </c>
      <c r="X26" s="25">
        <v>1100</v>
      </c>
      <c r="Y26" s="25">
        <v>5400</v>
      </c>
      <c r="Z26" s="26">
        <v>66</v>
      </c>
      <c r="AA26" s="26">
        <v>10.5</v>
      </c>
      <c r="AB26" s="26">
        <v>59.1</v>
      </c>
      <c r="AC26" s="27"/>
    </row>
    <row r="27" spans="1:29" s="19" customFormat="1" ht="12.75" customHeight="1" x14ac:dyDescent="0.2">
      <c r="A27" s="1"/>
      <c r="B27" s="24">
        <v>45444</v>
      </c>
      <c r="C27" s="25">
        <v>34300</v>
      </c>
      <c r="D27" s="25">
        <v>24500</v>
      </c>
      <c r="E27" s="25">
        <v>22900</v>
      </c>
      <c r="F27" s="25">
        <v>1600</v>
      </c>
      <c r="G27" s="25">
        <v>9800</v>
      </c>
      <c r="H27" s="26">
        <v>71.400000000000006</v>
      </c>
      <c r="I27" s="26">
        <v>6.5</v>
      </c>
      <c r="J27" s="26">
        <v>66.8</v>
      </c>
      <c r="K27" s="27"/>
      <c r="L27" s="25">
        <v>18300</v>
      </c>
      <c r="M27" s="25">
        <v>14600</v>
      </c>
      <c r="N27" s="25">
        <v>14000</v>
      </c>
      <c r="O27" s="25">
        <v>500</v>
      </c>
      <c r="P27" s="25">
        <v>3800</v>
      </c>
      <c r="Q27" s="26">
        <v>79.8</v>
      </c>
      <c r="R27" s="26">
        <v>3.4</v>
      </c>
      <c r="S27" s="26">
        <v>76.5</v>
      </c>
      <c r="T27" s="27"/>
      <c r="U27" s="25">
        <v>15900</v>
      </c>
      <c r="V27" s="25">
        <v>9900</v>
      </c>
      <c r="W27" s="25">
        <v>8900</v>
      </c>
      <c r="X27" s="25">
        <v>1100</v>
      </c>
      <c r="Y27" s="25">
        <v>6000</v>
      </c>
      <c r="Z27" s="26">
        <v>62.3</v>
      </c>
      <c r="AA27" s="26">
        <v>11.1</v>
      </c>
      <c r="AB27" s="26">
        <v>56</v>
      </c>
      <c r="AC27" s="27"/>
    </row>
    <row r="28" spans="1:29" s="19" customFormat="1" x14ac:dyDescent="0.2">
      <c r="A28" s="1"/>
      <c r="B28" s="24">
        <v>45413</v>
      </c>
      <c r="C28" s="25">
        <v>34300</v>
      </c>
      <c r="D28" s="25">
        <v>24300</v>
      </c>
      <c r="E28" s="25">
        <v>22800</v>
      </c>
      <c r="F28" s="25">
        <v>1500</v>
      </c>
      <c r="G28" s="25">
        <v>10000</v>
      </c>
      <c r="H28" s="26">
        <v>70.8</v>
      </c>
      <c r="I28" s="26">
        <v>6.2</v>
      </c>
      <c r="J28" s="26">
        <v>66.5</v>
      </c>
      <c r="K28" s="27"/>
      <c r="L28" s="25">
        <v>18300</v>
      </c>
      <c r="M28" s="25">
        <v>14400</v>
      </c>
      <c r="N28" s="25">
        <v>13800</v>
      </c>
      <c r="O28" s="25">
        <v>600</v>
      </c>
      <c r="P28" s="25">
        <v>3900</v>
      </c>
      <c r="Q28" s="26">
        <v>78.7</v>
      </c>
      <c r="R28" s="26">
        <v>4.2</v>
      </c>
      <c r="S28" s="26">
        <v>75.400000000000006</v>
      </c>
      <c r="T28" s="27"/>
      <c r="U28" s="25">
        <v>15900</v>
      </c>
      <c r="V28" s="25">
        <v>9900</v>
      </c>
      <c r="W28" s="25">
        <v>8900</v>
      </c>
      <c r="X28" s="25">
        <v>900</v>
      </c>
      <c r="Y28" s="25">
        <v>6100</v>
      </c>
      <c r="Z28" s="26">
        <v>62.3</v>
      </c>
      <c r="AA28" s="26">
        <v>9.1</v>
      </c>
      <c r="AB28" s="26">
        <v>56</v>
      </c>
      <c r="AC28" s="27"/>
    </row>
    <row r="29" spans="1:29" s="19" customFormat="1" x14ac:dyDescent="0.2">
      <c r="A29" s="1"/>
      <c r="B29" s="24">
        <v>45383</v>
      </c>
      <c r="C29" s="25">
        <v>34200</v>
      </c>
      <c r="D29" s="25">
        <v>23600</v>
      </c>
      <c r="E29" s="25">
        <v>22200</v>
      </c>
      <c r="F29" s="25">
        <v>1300</v>
      </c>
      <c r="G29" s="25">
        <v>10600</v>
      </c>
      <c r="H29" s="26">
        <v>69</v>
      </c>
      <c r="I29" s="26">
        <v>5.5</v>
      </c>
      <c r="J29" s="26">
        <v>64.900000000000006</v>
      </c>
      <c r="K29" s="27"/>
      <c r="L29" s="25">
        <v>18300</v>
      </c>
      <c r="M29" s="25">
        <v>14000</v>
      </c>
      <c r="N29" s="25">
        <v>13500</v>
      </c>
      <c r="O29" s="25">
        <v>500</v>
      </c>
      <c r="P29" s="25">
        <v>4200</v>
      </c>
      <c r="Q29" s="26">
        <v>76.5</v>
      </c>
      <c r="R29" s="26">
        <v>3.6</v>
      </c>
      <c r="S29" s="26">
        <v>73.8</v>
      </c>
      <c r="T29" s="27"/>
      <c r="U29" s="25">
        <v>15900</v>
      </c>
      <c r="V29" s="25">
        <v>9500</v>
      </c>
      <c r="W29" s="25">
        <v>8700</v>
      </c>
      <c r="X29" s="25">
        <v>800</v>
      </c>
      <c r="Y29" s="25">
        <v>6400</v>
      </c>
      <c r="Z29" s="26">
        <v>59.7</v>
      </c>
      <c r="AA29" s="26">
        <v>8.4</v>
      </c>
      <c r="AB29" s="26">
        <v>54.7</v>
      </c>
      <c r="AC29" s="27"/>
    </row>
    <row r="30" spans="1:29" s="19" customFormat="1" x14ac:dyDescent="0.2">
      <c r="A30" s="1"/>
      <c r="B30" s="24">
        <v>45352</v>
      </c>
      <c r="C30" s="25">
        <v>34100</v>
      </c>
      <c r="D30" s="25">
        <v>23700</v>
      </c>
      <c r="E30" s="25">
        <v>22500</v>
      </c>
      <c r="F30" s="25">
        <v>1200</v>
      </c>
      <c r="G30" s="25">
        <v>10400</v>
      </c>
      <c r="H30" s="26">
        <v>69.5</v>
      </c>
      <c r="I30" s="26">
        <v>5.0999999999999996</v>
      </c>
      <c r="J30" s="26">
        <v>66</v>
      </c>
      <c r="K30" s="27"/>
      <c r="L30" s="25">
        <v>18200</v>
      </c>
      <c r="M30" s="25">
        <v>14300</v>
      </c>
      <c r="N30" s="25">
        <v>13700</v>
      </c>
      <c r="O30" s="25">
        <v>600</v>
      </c>
      <c r="P30" s="25">
        <v>3900</v>
      </c>
      <c r="Q30" s="26">
        <v>78.599999999999994</v>
      </c>
      <c r="R30" s="26">
        <v>4.2</v>
      </c>
      <c r="S30" s="26">
        <v>75.3</v>
      </c>
      <c r="T30" s="27"/>
      <c r="U30" s="25">
        <v>15900</v>
      </c>
      <c r="V30" s="25">
        <v>9500</v>
      </c>
      <c r="W30" s="25">
        <v>8900</v>
      </c>
      <c r="X30" s="25">
        <v>600</v>
      </c>
      <c r="Y30" s="25">
        <v>6400</v>
      </c>
      <c r="Z30" s="26">
        <v>59.7</v>
      </c>
      <c r="AA30" s="26">
        <v>6.3</v>
      </c>
      <c r="AB30" s="26">
        <v>56</v>
      </c>
      <c r="AC30" s="27"/>
    </row>
    <row r="31" spans="1:29" s="19" customFormat="1" x14ac:dyDescent="0.2">
      <c r="A31" s="1"/>
      <c r="B31" s="24">
        <v>45323</v>
      </c>
      <c r="C31" s="25">
        <v>34100</v>
      </c>
      <c r="D31" s="25">
        <v>23900</v>
      </c>
      <c r="E31" s="25">
        <v>22400</v>
      </c>
      <c r="F31" s="25">
        <v>1500</v>
      </c>
      <c r="G31" s="25">
        <v>10100</v>
      </c>
      <c r="H31" s="26">
        <v>70.099999999999994</v>
      </c>
      <c r="I31" s="26">
        <v>6.3</v>
      </c>
      <c r="J31" s="26">
        <v>65.7</v>
      </c>
      <c r="K31" s="27"/>
      <c r="L31" s="25">
        <v>18200</v>
      </c>
      <c r="M31" s="25">
        <v>14400</v>
      </c>
      <c r="N31" s="25">
        <v>13800</v>
      </c>
      <c r="O31" s="25">
        <v>600</v>
      </c>
      <c r="P31" s="25">
        <v>3800</v>
      </c>
      <c r="Q31" s="26">
        <v>79.099999999999994</v>
      </c>
      <c r="R31" s="26">
        <v>4.2</v>
      </c>
      <c r="S31" s="26">
        <v>75.8</v>
      </c>
      <c r="T31" s="27"/>
      <c r="U31" s="25">
        <v>15900</v>
      </c>
      <c r="V31" s="25">
        <v>9600</v>
      </c>
      <c r="W31" s="25">
        <v>8600</v>
      </c>
      <c r="X31" s="25">
        <v>900</v>
      </c>
      <c r="Y31" s="25">
        <v>6300</v>
      </c>
      <c r="Z31" s="26">
        <v>60.4</v>
      </c>
      <c r="AA31" s="26">
        <v>9.4</v>
      </c>
      <c r="AB31" s="26">
        <v>54.1</v>
      </c>
      <c r="AC31" s="27"/>
    </row>
    <row r="32" spans="1:29" s="19" customFormat="1" x14ac:dyDescent="0.2">
      <c r="A32" s="1"/>
      <c r="B32" s="24">
        <v>45292</v>
      </c>
      <c r="C32" s="25">
        <v>34000</v>
      </c>
      <c r="D32" s="25">
        <v>24300</v>
      </c>
      <c r="E32" s="25">
        <v>22600</v>
      </c>
      <c r="F32" s="25">
        <v>1700</v>
      </c>
      <c r="G32" s="25">
        <v>9700</v>
      </c>
      <c r="H32" s="26">
        <v>71.5</v>
      </c>
      <c r="I32" s="26">
        <v>7</v>
      </c>
      <c r="J32" s="26">
        <v>66.5</v>
      </c>
      <c r="K32" s="27"/>
      <c r="L32" s="25">
        <v>18100</v>
      </c>
      <c r="M32" s="25">
        <v>14300</v>
      </c>
      <c r="N32" s="25">
        <v>13900</v>
      </c>
      <c r="O32" s="25">
        <v>500</v>
      </c>
      <c r="P32" s="25">
        <v>3800</v>
      </c>
      <c r="Q32" s="26">
        <v>79</v>
      </c>
      <c r="R32" s="26">
        <v>3.5</v>
      </c>
      <c r="S32" s="26">
        <v>76.8</v>
      </c>
      <c r="T32" s="27"/>
      <c r="U32" s="25">
        <v>15900</v>
      </c>
      <c r="V32" s="25">
        <v>10000</v>
      </c>
      <c r="W32" s="25">
        <v>8700</v>
      </c>
      <c r="X32" s="25">
        <v>1300</v>
      </c>
      <c r="Y32" s="25">
        <v>5900</v>
      </c>
      <c r="Z32" s="26">
        <v>62.9</v>
      </c>
      <c r="AA32" s="26">
        <v>13</v>
      </c>
      <c r="AB32" s="26">
        <v>54.7</v>
      </c>
      <c r="AC32" s="27"/>
    </row>
    <row r="33" spans="1:29" s="19" customFormat="1" x14ac:dyDescent="0.2">
      <c r="A33" s="1"/>
      <c r="B33" s="24">
        <v>45261</v>
      </c>
      <c r="C33" s="25">
        <v>34000</v>
      </c>
      <c r="D33" s="25">
        <v>24500</v>
      </c>
      <c r="E33" s="25">
        <v>23100</v>
      </c>
      <c r="F33" s="25">
        <v>1500</v>
      </c>
      <c r="G33" s="25">
        <v>9500</v>
      </c>
      <c r="H33" s="26">
        <v>72.099999999999994</v>
      </c>
      <c r="I33" s="26">
        <v>6.1</v>
      </c>
      <c r="J33" s="26">
        <v>67.900000000000006</v>
      </c>
      <c r="K33" s="27"/>
      <c r="L33" s="25">
        <v>18100</v>
      </c>
      <c r="M33" s="25">
        <v>14500</v>
      </c>
      <c r="N33" s="25">
        <v>14200</v>
      </c>
      <c r="O33" s="25">
        <v>300</v>
      </c>
      <c r="P33" s="25">
        <v>3600</v>
      </c>
      <c r="Q33" s="26">
        <v>80.099999999999994</v>
      </c>
      <c r="R33" s="26">
        <v>2.1</v>
      </c>
      <c r="S33" s="26">
        <v>78.5</v>
      </c>
      <c r="T33" s="27"/>
      <c r="U33" s="25">
        <v>15900</v>
      </c>
      <c r="V33" s="25">
        <v>10000</v>
      </c>
      <c r="W33" s="25">
        <v>8900</v>
      </c>
      <c r="X33" s="25">
        <v>1100</v>
      </c>
      <c r="Y33" s="25">
        <v>5900</v>
      </c>
      <c r="Z33" s="26">
        <v>62.9</v>
      </c>
      <c r="AA33" s="26">
        <v>11</v>
      </c>
      <c r="AB33" s="26">
        <v>56</v>
      </c>
      <c r="AC33" s="27"/>
    </row>
    <row r="34" spans="1:29" s="19" customFormat="1" x14ac:dyDescent="0.2">
      <c r="A34" s="1"/>
      <c r="B34" s="24">
        <v>45231</v>
      </c>
      <c r="C34" s="25">
        <v>34100</v>
      </c>
      <c r="D34" s="25">
        <v>24000</v>
      </c>
      <c r="E34" s="25">
        <v>22900</v>
      </c>
      <c r="F34" s="25">
        <v>1100</v>
      </c>
      <c r="G34" s="25">
        <v>10100</v>
      </c>
      <c r="H34" s="26">
        <v>70.400000000000006</v>
      </c>
      <c r="I34" s="26">
        <v>4.5999999999999996</v>
      </c>
      <c r="J34" s="26">
        <v>67.2</v>
      </c>
      <c r="K34" s="27"/>
      <c r="L34" s="25">
        <v>18100</v>
      </c>
      <c r="M34" s="25">
        <v>14500</v>
      </c>
      <c r="N34" s="25">
        <v>14200</v>
      </c>
      <c r="O34" s="25">
        <v>200</v>
      </c>
      <c r="P34" s="25">
        <v>3700</v>
      </c>
      <c r="Q34" s="26">
        <v>80.099999999999994</v>
      </c>
      <c r="R34" s="26">
        <v>1.4</v>
      </c>
      <c r="S34" s="26">
        <v>78.5</v>
      </c>
      <c r="T34" s="27"/>
      <c r="U34" s="25">
        <v>16000</v>
      </c>
      <c r="V34" s="25">
        <v>9500</v>
      </c>
      <c r="W34" s="25">
        <v>8700</v>
      </c>
      <c r="X34" s="25">
        <v>900</v>
      </c>
      <c r="Y34" s="25">
        <v>6400</v>
      </c>
      <c r="Z34" s="26">
        <v>59.4</v>
      </c>
      <c r="AA34" s="26">
        <v>9.5</v>
      </c>
      <c r="AB34" s="26">
        <v>54.4</v>
      </c>
      <c r="AC34" s="27"/>
    </row>
    <row r="35" spans="1:29" s="19" customFormat="1" x14ac:dyDescent="0.2">
      <c r="A35" s="1"/>
      <c r="B35" s="24">
        <v>45200</v>
      </c>
      <c r="C35" s="25">
        <v>34100</v>
      </c>
      <c r="D35" s="25">
        <v>24700</v>
      </c>
      <c r="E35" s="25">
        <v>24000</v>
      </c>
      <c r="F35" s="25">
        <v>600</v>
      </c>
      <c r="G35" s="25">
        <v>9400</v>
      </c>
      <c r="H35" s="26">
        <v>72.400000000000006</v>
      </c>
      <c r="I35" s="26">
        <v>2.4</v>
      </c>
      <c r="J35" s="26">
        <v>70.400000000000006</v>
      </c>
      <c r="K35" s="27"/>
      <c r="L35" s="25">
        <v>18100</v>
      </c>
      <c r="M35" s="25">
        <v>14900</v>
      </c>
      <c r="N35" s="25">
        <v>14800</v>
      </c>
      <c r="O35" s="25">
        <v>0</v>
      </c>
      <c r="P35" s="25">
        <v>3200</v>
      </c>
      <c r="Q35" s="26">
        <v>82.3</v>
      </c>
      <c r="R35" s="26">
        <v>0</v>
      </c>
      <c r="S35" s="26">
        <v>81.8</v>
      </c>
      <c r="T35" s="27"/>
      <c r="U35" s="25">
        <v>16000</v>
      </c>
      <c r="V35" s="25">
        <v>9800</v>
      </c>
      <c r="W35" s="25">
        <v>9200</v>
      </c>
      <c r="X35" s="25">
        <v>500</v>
      </c>
      <c r="Y35" s="25">
        <v>6200</v>
      </c>
      <c r="Z35" s="26">
        <v>61.3</v>
      </c>
      <c r="AA35" s="26">
        <v>5.0999999999999996</v>
      </c>
      <c r="AB35" s="26">
        <v>57.5</v>
      </c>
      <c r="AC35" s="27"/>
    </row>
    <row r="36" spans="1:29" s="19" customFormat="1" ht="11.25" customHeight="1" x14ac:dyDescent="0.2">
      <c r="A36" s="1"/>
      <c r="B36" s="24">
        <v>45170</v>
      </c>
      <c r="C36" s="25">
        <v>34100</v>
      </c>
      <c r="D36" s="25">
        <v>25600</v>
      </c>
      <c r="E36" s="25">
        <v>24200</v>
      </c>
      <c r="F36" s="25">
        <v>1400</v>
      </c>
      <c r="G36" s="25">
        <v>8500</v>
      </c>
      <c r="H36" s="26">
        <v>75.099999999999994</v>
      </c>
      <c r="I36" s="26">
        <v>5.5</v>
      </c>
      <c r="J36" s="26">
        <v>71</v>
      </c>
      <c r="K36" s="27"/>
      <c r="L36" s="25">
        <v>18100</v>
      </c>
      <c r="M36" s="25">
        <v>15100</v>
      </c>
      <c r="N36" s="25">
        <v>14900</v>
      </c>
      <c r="O36" s="25">
        <v>200</v>
      </c>
      <c r="P36" s="25">
        <v>3000</v>
      </c>
      <c r="Q36" s="26">
        <v>83.4</v>
      </c>
      <c r="R36" s="26">
        <v>1.3</v>
      </c>
      <c r="S36" s="26">
        <v>82.3</v>
      </c>
      <c r="T36" s="27"/>
      <c r="U36" s="25">
        <v>16000</v>
      </c>
      <c r="V36" s="25">
        <v>10500</v>
      </c>
      <c r="W36" s="25">
        <v>9300</v>
      </c>
      <c r="X36" s="25">
        <v>1200</v>
      </c>
      <c r="Y36" s="25">
        <v>5500</v>
      </c>
      <c r="Z36" s="26">
        <v>65.599999999999994</v>
      </c>
      <c r="AA36" s="26">
        <v>11.4</v>
      </c>
      <c r="AB36" s="26">
        <v>58.1</v>
      </c>
      <c r="AC36" s="27"/>
    </row>
    <row r="37" spans="1:29" s="19" customFormat="1" ht="11.25" customHeight="1" x14ac:dyDescent="0.2">
      <c r="A37" s="1"/>
      <c r="B37" s="24">
        <v>45139</v>
      </c>
      <c r="C37" s="25">
        <v>34100</v>
      </c>
      <c r="D37" s="25">
        <v>26100</v>
      </c>
      <c r="E37" s="25">
        <v>24500</v>
      </c>
      <c r="F37" s="25">
        <v>1600</v>
      </c>
      <c r="G37" s="25">
        <v>8000</v>
      </c>
      <c r="H37" s="26">
        <v>76.5</v>
      </c>
      <c r="I37" s="26">
        <v>6.1</v>
      </c>
      <c r="J37" s="26">
        <v>71.8</v>
      </c>
      <c r="K37" s="27"/>
      <c r="L37" s="25">
        <v>18000</v>
      </c>
      <c r="M37" s="25">
        <v>15200</v>
      </c>
      <c r="N37" s="25">
        <v>14800</v>
      </c>
      <c r="O37" s="25">
        <v>300</v>
      </c>
      <c r="P37" s="25">
        <v>2900</v>
      </c>
      <c r="Q37" s="26">
        <v>84.4</v>
      </c>
      <c r="R37" s="26">
        <v>2</v>
      </c>
      <c r="S37" s="26">
        <v>82.2</v>
      </c>
      <c r="T37" s="27"/>
      <c r="U37" s="25">
        <v>16000</v>
      </c>
      <c r="V37" s="25">
        <v>10900</v>
      </c>
      <c r="W37" s="25">
        <v>9600</v>
      </c>
      <c r="X37" s="25">
        <v>1300</v>
      </c>
      <c r="Y37" s="25">
        <v>5100</v>
      </c>
      <c r="Z37" s="26">
        <v>68.099999999999994</v>
      </c>
      <c r="AA37" s="26">
        <v>11.9</v>
      </c>
      <c r="AB37" s="26">
        <v>60</v>
      </c>
      <c r="AC37" s="27"/>
    </row>
    <row r="38" spans="1:29" s="19" customFormat="1" ht="11.25" customHeight="1" x14ac:dyDescent="0.2">
      <c r="A38" s="1"/>
      <c r="B38" s="24">
        <v>45108</v>
      </c>
      <c r="C38" s="25">
        <v>34000</v>
      </c>
      <c r="D38" s="25">
        <v>25900</v>
      </c>
      <c r="E38" s="25">
        <v>23700</v>
      </c>
      <c r="F38" s="25">
        <v>2300</v>
      </c>
      <c r="G38" s="25">
        <v>8100</v>
      </c>
      <c r="H38" s="26">
        <v>76.2</v>
      </c>
      <c r="I38" s="26">
        <v>8.9</v>
      </c>
      <c r="J38" s="26">
        <v>69.7</v>
      </c>
      <c r="K38" s="27"/>
      <c r="L38" s="25">
        <v>18000</v>
      </c>
      <c r="M38" s="25">
        <v>15000</v>
      </c>
      <c r="N38" s="25">
        <v>14500</v>
      </c>
      <c r="O38" s="25">
        <v>500</v>
      </c>
      <c r="P38" s="25">
        <v>3000</v>
      </c>
      <c r="Q38" s="26">
        <v>83.3</v>
      </c>
      <c r="R38" s="26">
        <v>3.3</v>
      </c>
      <c r="S38" s="26">
        <v>80.599999999999994</v>
      </c>
      <c r="T38" s="27"/>
      <c r="U38" s="25">
        <v>16000</v>
      </c>
      <c r="V38" s="25">
        <v>10900</v>
      </c>
      <c r="W38" s="25">
        <v>9200</v>
      </c>
      <c r="X38" s="25">
        <v>1700</v>
      </c>
      <c r="Y38" s="25">
        <v>5100</v>
      </c>
      <c r="Z38" s="26">
        <v>68.099999999999994</v>
      </c>
      <c r="AA38" s="26">
        <v>15.6</v>
      </c>
      <c r="AB38" s="26">
        <v>57.5</v>
      </c>
      <c r="AC38" s="27"/>
    </row>
    <row r="39" spans="1:29" s="19" customFormat="1" x14ac:dyDescent="0.2">
      <c r="A39" s="1"/>
      <c r="B39" s="24">
        <v>45078</v>
      </c>
      <c r="C39" s="25">
        <v>33900</v>
      </c>
      <c r="D39" s="25">
        <v>25900</v>
      </c>
      <c r="E39" s="25">
        <v>24100</v>
      </c>
      <c r="F39" s="25">
        <v>1800</v>
      </c>
      <c r="G39" s="25">
        <v>8100</v>
      </c>
      <c r="H39" s="26">
        <v>76.400000000000006</v>
      </c>
      <c r="I39" s="26">
        <v>6.9</v>
      </c>
      <c r="J39" s="26">
        <v>71.099999999999994</v>
      </c>
      <c r="K39" s="27"/>
      <c r="L39" s="25">
        <v>17900</v>
      </c>
      <c r="M39" s="25">
        <v>14600</v>
      </c>
      <c r="N39" s="25">
        <v>14200</v>
      </c>
      <c r="O39" s="25">
        <v>400</v>
      </c>
      <c r="P39" s="25">
        <v>3300</v>
      </c>
      <c r="Q39" s="26">
        <v>81.599999999999994</v>
      </c>
      <c r="R39" s="26">
        <v>2.7</v>
      </c>
      <c r="S39" s="26">
        <v>79.3</v>
      </c>
      <c r="T39" s="27"/>
      <c r="U39" s="25">
        <v>16000</v>
      </c>
      <c r="V39" s="25">
        <v>11300</v>
      </c>
      <c r="W39" s="25">
        <v>9900</v>
      </c>
      <c r="X39" s="25">
        <v>1400</v>
      </c>
      <c r="Y39" s="25">
        <v>4700</v>
      </c>
      <c r="Z39" s="26">
        <v>70.599999999999994</v>
      </c>
      <c r="AA39" s="26">
        <v>12.4</v>
      </c>
      <c r="AB39" s="26">
        <v>61.9</v>
      </c>
      <c r="AC39" s="27"/>
    </row>
    <row r="40" spans="1:29" s="19" customFormat="1" x14ac:dyDescent="0.2">
      <c r="A40" s="1"/>
      <c r="B40" s="24">
        <v>45047</v>
      </c>
      <c r="C40" s="25">
        <v>33900</v>
      </c>
      <c r="D40" s="25">
        <v>25900</v>
      </c>
      <c r="E40" s="25">
        <v>24200</v>
      </c>
      <c r="F40" s="25">
        <v>1800</v>
      </c>
      <c r="G40" s="25">
        <v>8000</v>
      </c>
      <c r="H40" s="26">
        <v>76.400000000000006</v>
      </c>
      <c r="I40" s="26">
        <v>6.9</v>
      </c>
      <c r="J40" s="26">
        <v>71.400000000000006</v>
      </c>
      <c r="K40" s="27"/>
      <c r="L40" s="25">
        <v>17900</v>
      </c>
      <c r="M40" s="25">
        <v>14600</v>
      </c>
      <c r="N40" s="25">
        <v>14300</v>
      </c>
      <c r="O40" s="25">
        <v>300</v>
      </c>
      <c r="P40" s="25">
        <v>3300</v>
      </c>
      <c r="Q40" s="26">
        <v>81.599999999999994</v>
      </c>
      <c r="R40" s="26">
        <v>2.1</v>
      </c>
      <c r="S40" s="26">
        <v>79.900000000000006</v>
      </c>
      <c r="T40" s="27"/>
      <c r="U40" s="25">
        <v>16000</v>
      </c>
      <c r="V40" s="25">
        <v>11300</v>
      </c>
      <c r="W40" s="25">
        <v>9900</v>
      </c>
      <c r="X40" s="25">
        <v>1400</v>
      </c>
      <c r="Y40" s="25">
        <v>4700</v>
      </c>
      <c r="Z40" s="26">
        <v>70.599999999999994</v>
      </c>
      <c r="AA40" s="26">
        <v>12.4</v>
      </c>
      <c r="AB40" s="26">
        <v>61.9</v>
      </c>
      <c r="AC40" s="27"/>
    </row>
    <row r="41" spans="1:29" s="19" customFormat="1" x14ac:dyDescent="0.2">
      <c r="A41" s="1"/>
      <c r="B41" s="24">
        <v>45017</v>
      </c>
      <c r="C41" s="25">
        <v>33800</v>
      </c>
      <c r="D41" s="25">
        <v>25400</v>
      </c>
      <c r="E41" s="25">
        <v>24000</v>
      </c>
      <c r="F41" s="25">
        <v>1400</v>
      </c>
      <c r="G41" s="25">
        <v>8400</v>
      </c>
      <c r="H41" s="26">
        <v>75.099999999999994</v>
      </c>
      <c r="I41" s="26">
        <v>5.5</v>
      </c>
      <c r="J41" s="26">
        <v>71</v>
      </c>
      <c r="K41" s="27"/>
      <c r="L41" s="25">
        <v>17800</v>
      </c>
      <c r="M41" s="25">
        <v>14300</v>
      </c>
      <c r="N41" s="25">
        <v>14100</v>
      </c>
      <c r="O41" s="25">
        <v>200</v>
      </c>
      <c r="P41" s="25">
        <v>3500</v>
      </c>
      <c r="Q41" s="26">
        <v>80.3</v>
      </c>
      <c r="R41" s="26">
        <v>1.4</v>
      </c>
      <c r="S41" s="26">
        <v>79.2</v>
      </c>
      <c r="T41" s="27"/>
      <c r="U41" s="25">
        <v>16000</v>
      </c>
      <c r="V41" s="25">
        <v>11100</v>
      </c>
      <c r="W41" s="25">
        <v>9800</v>
      </c>
      <c r="X41" s="25">
        <v>1200</v>
      </c>
      <c r="Y41" s="25">
        <v>4900</v>
      </c>
      <c r="Z41" s="26">
        <v>69.400000000000006</v>
      </c>
      <c r="AA41" s="26">
        <v>10.8</v>
      </c>
      <c r="AB41" s="26">
        <v>61.3</v>
      </c>
      <c r="AC41" s="27"/>
    </row>
    <row r="42" spans="1:29" s="19" customFormat="1" x14ac:dyDescent="0.2">
      <c r="A42" s="1"/>
      <c r="B42" s="24">
        <v>44986</v>
      </c>
      <c r="C42" s="25">
        <v>33700</v>
      </c>
      <c r="D42" s="25">
        <v>24900</v>
      </c>
      <c r="E42" s="25">
        <v>23500</v>
      </c>
      <c r="F42" s="25">
        <v>1300</v>
      </c>
      <c r="G42" s="25">
        <v>8800</v>
      </c>
      <c r="H42" s="26">
        <v>73.900000000000006</v>
      </c>
      <c r="I42" s="26">
        <v>5.2</v>
      </c>
      <c r="J42" s="26">
        <v>69.7</v>
      </c>
      <c r="K42" s="27"/>
      <c r="L42" s="25">
        <v>17700</v>
      </c>
      <c r="M42" s="25">
        <v>14000</v>
      </c>
      <c r="N42" s="25">
        <v>13800</v>
      </c>
      <c r="O42" s="25">
        <v>200</v>
      </c>
      <c r="P42" s="25">
        <v>3700</v>
      </c>
      <c r="Q42" s="26">
        <v>79.099999999999994</v>
      </c>
      <c r="R42" s="26">
        <v>1.4</v>
      </c>
      <c r="S42" s="26">
        <v>78</v>
      </c>
      <c r="T42" s="27"/>
      <c r="U42" s="25">
        <v>16000</v>
      </c>
      <c r="V42" s="25">
        <v>10900</v>
      </c>
      <c r="W42" s="25">
        <v>9700</v>
      </c>
      <c r="X42" s="25">
        <v>1100</v>
      </c>
      <c r="Y42" s="25">
        <v>5100</v>
      </c>
      <c r="Z42" s="26">
        <v>68.099999999999994</v>
      </c>
      <c r="AA42" s="26">
        <v>10.1</v>
      </c>
      <c r="AB42" s="26">
        <v>60.6</v>
      </c>
      <c r="AC42" s="27"/>
    </row>
    <row r="43" spans="1:29" s="19" customFormat="1" x14ac:dyDescent="0.2">
      <c r="A43" s="1"/>
      <c r="B43" s="24">
        <v>44958</v>
      </c>
      <c r="C43" s="25">
        <v>33700</v>
      </c>
      <c r="D43" s="25">
        <v>24200</v>
      </c>
      <c r="E43" s="25">
        <v>23000</v>
      </c>
      <c r="F43" s="25">
        <v>1200</v>
      </c>
      <c r="G43" s="25">
        <v>9400</v>
      </c>
      <c r="H43" s="26">
        <v>71.8</v>
      </c>
      <c r="I43" s="26">
        <v>5</v>
      </c>
      <c r="J43" s="26">
        <v>68.2</v>
      </c>
      <c r="K43" s="27"/>
      <c r="L43" s="25">
        <v>17700</v>
      </c>
      <c r="M43" s="25">
        <v>13700</v>
      </c>
      <c r="N43" s="25">
        <v>13500</v>
      </c>
      <c r="O43" s="25">
        <v>200</v>
      </c>
      <c r="P43" s="25">
        <v>4000</v>
      </c>
      <c r="Q43" s="26">
        <v>77.400000000000006</v>
      </c>
      <c r="R43" s="26">
        <v>1.5</v>
      </c>
      <c r="S43" s="26">
        <v>76.3</v>
      </c>
      <c r="T43" s="27"/>
      <c r="U43" s="25">
        <v>16000</v>
      </c>
      <c r="V43" s="25">
        <v>10500</v>
      </c>
      <c r="W43" s="25">
        <v>9500</v>
      </c>
      <c r="X43" s="25">
        <v>1000</v>
      </c>
      <c r="Y43" s="25">
        <v>5500</v>
      </c>
      <c r="Z43" s="26">
        <v>65.599999999999994</v>
      </c>
      <c r="AA43" s="26">
        <v>9.5</v>
      </c>
      <c r="AB43" s="26">
        <v>59.4</v>
      </c>
      <c r="AC43" s="27"/>
    </row>
    <row r="44" spans="1:29" s="19" customFormat="1" x14ac:dyDescent="0.2">
      <c r="A44" s="1"/>
      <c r="B44" s="24">
        <v>44927</v>
      </c>
      <c r="C44" s="25">
        <v>33700</v>
      </c>
      <c r="D44" s="25">
        <v>24100</v>
      </c>
      <c r="E44" s="25">
        <v>22900</v>
      </c>
      <c r="F44" s="25">
        <v>1200</v>
      </c>
      <c r="G44" s="25">
        <v>9600</v>
      </c>
      <c r="H44" s="26">
        <v>71.5</v>
      </c>
      <c r="I44" s="26">
        <v>5</v>
      </c>
      <c r="J44" s="26">
        <v>68</v>
      </c>
      <c r="K44" s="27"/>
      <c r="L44" s="25">
        <v>17600</v>
      </c>
      <c r="M44" s="25">
        <v>13800</v>
      </c>
      <c r="N44" s="25">
        <v>13600</v>
      </c>
      <c r="O44" s="25">
        <v>200</v>
      </c>
      <c r="P44" s="25">
        <v>3900</v>
      </c>
      <c r="Q44" s="26">
        <v>78.400000000000006</v>
      </c>
      <c r="R44" s="26">
        <v>1.4</v>
      </c>
      <c r="S44" s="26">
        <v>77.3</v>
      </c>
      <c r="T44" s="27"/>
      <c r="U44" s="25">
        <v>16000</v>
      </c>
      <c r="V44" s="25">
        <v>10300</v>
      </c>
      <c r="W44" s="25">
        <v>9300</v>
      </c>
      <c r="X44" s="25">
        <v>1000</v>
      </c>
      <c r="Y44" s="25">
        <v>5700</v>
      </c>
      <c r="Z44" s="26">
        <v>64.400000000000006</v>
      </c>
      <c r="AA44" s="26">
        <v>9.6999999999999993</v>
      </c>
      <c r="AB44" s="26">
        <v>58.1</v>
      </c>
      <c r="AC44" s="27"/>
    </row>
    <row r="45" spans="1:29" s="19" customFormat="1" x14ac:dyDescent="0.2">
      <c r="A45" s="1"/>
      <c r="B45" s="24">
        <v>44896</v>
      </c>
      <c r="C45" s="25">
        <v>33700</v>
      </c>
      <c r="D45" s="25">
        <v>24800</v>
      </c>
      <c r="E45" s="25">
        <v>23100</v>
      </c>
      <c r="F45" s="25">
        <v>1800</v>
      </c>
      <c r="G45" s="25">
        <v>8900</v>
      </c>
      <c r="H45" s="26">
        <v>73.599999999999994</v>
      </c>
      <c r="I45" s="26">
        <v>7.3</v>
      </c>
      <c r="J45" s="26">
        <v>68.5</v>
      </c>
      <c r="K45" s="27"/>
      <c r="L45" s="25">
        <v>17600</v>
      </c>
      <c r="M45" s="25">
        <v>13800</v>
      </c>
      <c r="N45" s="25">
        <v>13400</v>
      </c>
      <c r="O45" s="25">
        <v>500</v>
      </c>
      <c r="P45" s="25">
        <v>3800</v>
      </c>
      <c r="Q45" s="26">
        <v>78.400000000000006</v>
      </c>
      <c r="R45" s="26">
        <v>3.6</v>
      </c>
      <c r="S45" s="26">
        <v>76.099999999999994</v>
      </c>
      <c r="T45" s="27"/>
      <c r="U45" s="25">
        <v>16000</v>
      </c>
      <c r="V45" s="25">
        <v>11000</v>
      </c>
      <c r="W45" s="25">
        <v>9700</v>
      </c>
      <c r="X45" s="25">
        <v>1300</v>
      </c>
      <c r="Y45" s="25">
        <v>5000</v>
      </c>
      <c r="Z45" s="26">
        <v>68.8</v>
      </c>
      <c r="AA45" s="26">
        <v>11.8</v>
      </c>
      <c r="AB45" s="26">
        <v>60.6</v>
      </c>
      <c r="AC45" s="27"/>
    </row>
    <row r="46" spans="1:29" s="19" customFormat="1" x14ac:dyDescent="0.2">
      <c r="A46" s="1"/>
      <c r="B46" s="24">
        <v>44866</v>
      </c>
      <c r="C46" s="25">
        <v>33700</v>
      </c>
      <c r="D46" s="25">
        <v>24900</v>
      </c>
      <c r="E46" s="25">
        <v>23100</v>
      </c>
      <c r="F46" s="25">
        <v>1800</v>
      </c>
      <c r="G46" s="25">
        <v>8800</v>
      </c>
      <c r="H46" s="26">
        <v>73.900000000000006</v>
      </c>
      <c r="I46" s="26">
        <v>7.2</v>
      </c>
      <c r="J46" s="26">
        <v>68.5</v>
      </c>
      <c r="K46" s="27"/>
      <c r="L46" s="25">
        <v>17600</v>
      </c>
      <c r="M46" s="25">
        <v>13700</v>
      </c>
      <c r="N46" s="25">
        <v>13100</v>
      </c>
      <c r="O46" s="25">
        <v>600</v>
      </c>
      <c r="P46" s="25">
        <v>3900</v>
      </c>
      <c r="Q46" s="26">
        <v>77.8</v>
      </c>
      <c r="R46" s="26">
        <v>4.4000000000000004</v>
      </c>
      <c r="S46" s="26">
        <v>74.400000000000006</v>
      </c>
      <c r="T46" s="27"/>
      <c r="U46" s="25">
        <v>16100.000000000002</v>
      </c>
      <c r="V46" s="25">
        <v>11200</v>
      </c>
      <c r="W46" s="25">
        <v>10000</v>
      </c>
      <c r="X46" s="25">
        <v>1200</v>
      </c>
      <c r="Y46" s="25">
        <v>4900</v>
      </c>
      <c r="Z46" s="26">
        <v>69.599999999999994</v>
      </c>
      <c r="AA46" s="26">
        <v>10.7</v>
      </c>
      <c r="AB46" s="26">
        <v>62.1</v>
      </c>
      <c r="AC46" s="27"/>
    </row>
    <row r="47" spans="1:29" s="19" customFormat="1" x14ac:dyDescent="0.2">
      <c r="A47" s="1"/>
      <c r="B47" s="24"/>
      <c r="C47" s="25"/>
      <c r="D47" s="25"/>
      <c r="E47" s="25"/>
      <c r="F47" s="25"/>
      <c r="G47" s="25"/>
      <c r="H47" s="26"/>
      <c r="I47" s="26"/>
      <c r="J47" s="26"/>
      <c r="K47" s="27"/>
      <c r="L47" s="25"/>
      <c r="M47" s="25"/>
      <c r="N47" s="25"/>
      <c r="O47" s="25"/>
      <c r="P47" s="25"/>
      <c r="Q47" s="26"/>
      <c r="R47" s="26"/>
      <c r="S47" s="26"/>
      <c r="T47" s="27"/>
      <c r="U47" s="25"/>
      <c r="V47" s="25"/>
      <c r="W47" s="25"/>
      <c r="X47" s="25"/>
      <c r="Y47" s="25"/>
      <c r="Z47" s="26"/>
      <c r="AA47" s="26"/>
      <c r="AB47" s="26"/>
      <c r="AC47" s="27"/>
    </row>
    <row r="48" spans="1:29" s="19" customFormat="1" x14ac:dyDescent="0.2">
      <c r="A48" s="1"/>
      <c r="B48" s="29" t="s">
        <v>40</v>
      </c>
      <c r="C48" s="30"/>
      <c r="D48" s="30"/>
      <c r="E48" s="30"/>
      <c r="F48" s="30"/>
      <c r="G48" s="30"/>
      <c r="H48" s="31"/>
      <c r="I48" s="31"/>
      <c r="J48" s="31"/>
      <c r="K48" s="32"/>
      <c r="L48" s="30"/>
      <c r="M48" s="30"/>
      <c r="N48" s="30"/>
      <c r="O48" s="30"/>
      <c r="P48" s="30"/>
      <c r="Q48" s="31"/>
      <c r="R48" s="31"/>
      <c r="S48" s="31"/>
      <c r="T48" s="32"/>
      <c r="U48" s="30"/>
      <c r="V48" s="30"/>
      <c r="W48" s="30"/>
      <c r="X48" s="30"/>
      <c r="Y48" s="30"/>
      <c r="Z48" s="31"/>
      <c r="AA48" s="31"/>
      <c r="AB48" s="31"/>
      <c r="AC48" s="32"/>
    </row>
    <row r="49" spans="1:29" s="19" customFormat="1" x14ac:dyDescent="0.2">
      <c r="A49" s="1"/>
      <c r="B49" s="24">
        <v>45962</v>
      </c>
      <c r="C49" s="25">
        <v>35300</v>
      </c>
      <c r="D49" s="25">
        <v>23400</v>
      </c>
      <c r="E49" s="25">
        <v>22200</v>
      </c>
      <c r="F49" s="25">
        <v>1200</v>
      </c>
      <c r="G49" s="25">
        <v>11900</v>
      </c>
      <c r="H49" s="26">
        <v>66.3</v>
      </c>
      <c r="I49" s="26">
        <v>5.0999999999999996</v>
      </c>
      <c r="J49" s="26">
        <v>62.9</v>
      </c>
      <c r="K49" s="27"/>
      <c r="L49" s="25">
        <v>19200</v>
      </c>
      <c r="M49" s="25">
        <v>14200</v>
      </c>
      <c r="N49" s="25">
        <v>13700</v>
      </c>
      <c r="O49" s="25">
        <v>500</v>
      </c>
      <c r="P49" s="25">
        <v>5000</v>
      </c>
      <c r="Q49" s="26">
        <v>74</v>
      </c>
      <c r="R49" s="26">
        <v>3.5</v>
      </c>
      <c r="S49" s="26">
        <v>71.400000000000006</v>
      </c>
      <c r="T49" s="27"/>
      <c r="U49" s="25">
        <v>16100.000000000002</v>
      </c>
      <c r="V49" s="25">
        <v>9200</v>
      </c>
      <c r="W49" s="25">
        <v>8500</v>
      </c>
      <c r="X49" s="25">
        <v>700</v>
      </c>
      <c r="Y49" s="25">
        <v>6900</v>
      </c>
      <c r="Z49" s="26">
        <v>57.1</v>
      </c>
      <c r="AA49" s="26">
        <v>7.6</v>
      </c>
      <c r="AB49" s="26">
        <v>52.8</v>
      </c>
      <c r="AC49" s="27"/>
    </row>
    <row r="50" spans="1:29" s="19" customFormat="1" x14ac:dyDescent="0.2">
      <c r="A50" s="1"/>
      <c r="B50" s="24">
        <v>45597</v>
      </c>
      <c r="C50" s="25">
        <v>34600</v>
      </c>
      <c r="D50" s="25">
        <v>24200</v>
      </c>
      <c r="E50" s="25">
        <v>22700</v>
      </c>
      <c r="F50" s="25">
        <v>1500</v>
      </c>
      <c r="G50" s="25">
        <v>10400</v>
      </c>
      <c r="H50" s="26">
        <v>69.900000000000006</v>
      </c>
      <c r="I50" s="26">
        <v>6.2</v>
      </c>
      <c r="J50" s="26">
        <v>65.599999999999994</v>
      </c>
      <c r="K50" s="27"/>
      <c r="L50" s="25">
        <v>18600</v>
      </c>
      <c r="M50" s="25">
        <v>14300</v>
      </c>
      <c r="N50" s="25">
        <v>13800</v>
      </c>
      <c r="O50" s="25">
        <v>500</v>
      </c>
      <c r="P50" s="25">
        <v>4300</v>
      </c>
      <c r="Q50" s="26">
        <v>76.900000000000006</v>
      </c>
      <c r="R50" s="26">
        <v>3.5</v>
      </c>
      <c r="S50" s="26">
        <v>74.2</v>
      </c>
      <c r="T50" s="27"/>
      <c r="U50" s="25">
        <v>16000</v>
      </c>
      <c r="V50" s="25">
        <v>9800</v>
      </c>
      <c r="W50" s="25">
        <v>8900</v>
      </c>
      <c r="X50" s="25">
        <v>1000</v>
      </c>
      <c r="Y50" s="25">
        <v>6200</v>
      </c>
      <c r="Z50" s="26">
        <v>61.3</v>
      </c>
      <c r="AA50" s="26">
        <v>10.199999999999999</v>
      </c>
      <c r="AB50" s="26">
        <v>55.6</v>
      </c>
      <c r="AC50" s="27"/>
    </row>
    <row r="51" spans="1:29" s="19" customFormat="1" x14ac:dyDescent="0.2">
      <c r="A51" s="1"/>
      <c r="B51" s="24">
        <v>45231</v>
      </c>
      <c r="C51" s="25">
        <v>34100</v>
      </c>
      <c r="D51" s="25">
        <v>24000</v>
      </c>
      <c r="E51" s="25">
        <v>22900</v>
      </c>
      <c r="F51" s="25">
        <v>1100</v>
      </c>
      <c r="G51" s="25">
        <v>10100</v>
      </c>
      <c r="H51" s="26">
        <v>70.400000000000006</v>
      </c>
      <c r="I51" s="26">
        <v>4.5999999999999996</v>
      </c>
      <c r="J51" s="26">
        <v>67.2</v>
      </c>
      <c r="K51" s="27"/>
      <c r="L51" s="25">
        <v>18100</v>
      </c>
      <c r="M51" s="25">
        <v>14500</v>
      </c>
      <c r="N51" s="25">
        <v>14200</v>
      </c>
      <c r="O51" s="25">
        <v>200</v>
      </c>
      <c r="P51" s="25">
        <v>3700</v>
      </c>
      <c r="Q51" s="26">
        <v>80.099999999999994</v>
      </c>
      <c r="R51" s="26">
        <v>1.4</v>
      </c>
      <c r="S51" s="26">
        <v>78.5</v>
      </c>
      <c r="T51" s="27"/>
      <c r="U51" s="25">
        <v>16000</v>
      </c>
      <c r="V51" s="25">
        <v>9500</v>
      </c>
      <c r="W51" s="25">
        <v>8700</v>
      </c>
      <c r="X51" s="25">
        <v>900</v>
      </c>
      <c r="Y51" s="25">
        <v>6400</v>
      </c>
      <c r="Z51" s="26">
        <v>59.4</v>
      </c>
      <c r="AA51" s="26">
        <v>9.5</v>
      </c>
      <c r="AB51" s="26">
        <v>54.4</v>
      </c>
      <c r="AC51" s="27"/>
    </row>
    <row r="52" spans="1:29" s="19" customFormat="1" x14ac:dyDescent="0.2">
      <c r="A52" s="1"/>
      <c r="B52" s="24">
        <v>44866</v>
      </c>
      <c r="C52" s="25">
        <v>33700</v>
      </c>
      <c r="D52" s="25">
        <v>24900</v>
      </c>
      <c r="E52" s="25">
        <v>23100</v>
      </c>
      <c r="F52" s="25">
        <v>1800</v>
      </c>
      <c r="G52" s="25">
        <v>8800</v>
      </c>
      <c r="H52" s="26">
        <v>73.900000000000006</v>
      </c>
      <c r="I52" s="26">
        <v>7.2</v>
      </c>
      <c r="J52" s="26">
        <v>68.5</v>
      </c>
      <c r="K52" s="27"/>
      <c r="L52" s="25">
        <v>17600</v>
      </c>
      <c r="M52" s="25">
        <v>13700</v>
      </c>
      <c r="N52" s="25">
        <v>13100</v>
      </c>
      <c r="O52" s="25">
        <v>600</v>
      </c>
      <c r="P52" s="25">
        <v>3900</v>
      </c>
      <c r="Q52" s="26">
        <v>77.8</v>
      </c>
      <c r="R52" s="26">
        <v>4.4000000000000004</v>
      </c>
      <c r="S52" s="26">
        <v>74.400000000000006</v>
      </c>
      <c r="T52" s="27"/>
      <c r="U52" s="25">
        <v>16100.000000000002</v>
      </c>
      <c r="V52" s="25">
        <v>11200</v>
      </c>
      <c r="W52" s="25">
        <v>10000</v>
      </c>
      <c r="X52" s="25">
        <v>1200</v>
      </c>
      <c r="Y52" s="25">
        <v>4900</v>
      </c>
      <c r="Z52" s="26">
        <v>69.599999999999994</v>
      </c>
      <c r="AA52" s="26">
        <v>10.7</v>
      </c>
      <c r="AB52" s="26">
        <v>62.1</v>
      </c>
      <c r="AC52" s="27"/>
    </row>
    <row r="53" spans="1:29" s="19" customFormat="1" x14ac:dyDescent="0.2">
      <c r="A53" s="1"/>
      <c r="B53" s="24">
        <v>44501</v>
      </c>
      <c r="C53" s="25">
        <v>33700</v>
      </c>
      <c r="D53" s="25">
        <v>24000</v>
      </c>
      <c r="E53" s="25">
        <v>22700</v>
      </c>
      <c r="F53" s="25">
        <v>1200</v>
      </c>
      <c r="G53" s="25">
        <v>9700</v>
      </c>
      <c r="H53" s="26">
        <v>71.2</v>
      </c>
      <c r="I53" s="26">
        <v>5</v>
      </c>
      <c r="J53" s="26">
        <v>67.400000000000006</v>
      </c>
      <c r="K53" s="27"/>
      <c r="L53" s="25">
        <v>17400</v>
      </c>
      <c r="M53" s="25">
        <v>13200</v>
      </c>
      <c r="N53" s="25">
        <v>12900</v>
      </c>
      <c r="O53" s="25">
        <v>300</v>
      </c>
      <c r="P53" s="25">
        <v>4200</v>
      </c>
      <c r="Q53" s="26">
        <v>75.900000000000006</v>
      </c>
      <c r="R53" s="26">
        <v>2.2999999999999998</v>
      </c>
      <c r="S53" s="26">
        <v>74.099999999999994</v>
      </c>
      <c r="T53" s="27"/>
      <c r="U53" s="25">
        <v>16300</v>
      </c>
      <c r="V53" s="25">
        <v>10800</v>
      </c>
      <c r="W53" s="25">
        <v>9900</v>
      </c>
      <c r="X53" s="25">
        <v>900</v>
      </c>
      <c r="Y53" s="25">
        <v>5500</v>
      </c>
      <c r="Z53" s="26">
        <v>66.3</v>
      </c>
      <c r="AA53" s="26">
        <v>8.3000000000000007</v>
      </c>
      <c r="AB53" s="26">
        <v>60.7</v>
      </c>
      <c r="AC53" s="27"/>
    </row>
    <row r="54" spans="1:29" s="19" customFormat="1" x14ac:dyDescent="0.2">
      <c r="A54" s="1"/>
      <c r="B54" s="24">
        <v>44136</v>
      </c>
      <c r="C54" s="25">
        <v>33400</v>
      </c>
      <c r="D54" s="25">
        <v>24100</v>
      </c>
      <c r="E54" s="25">
        <v>21800</v>
      </c>
      <c r="F54" s="25">
        <v>2300</v>
      </c>
      <c r="G54" s="25">
        <v>9300</v>
      </c>
      <c r="H54" s="26">
        <v>72.2</v>
      </c>
      <c r="I54" s="26">
        <v>9.5</v>
      </c>
      <c r="J54" s="26">
        <v>65.3</v>
      </c>
      <c r="K54" s="27"/>
      <c r="L54" s="25">
        <v>17100</v>
      </c>
      <c r="M54" s="25">
        <v>13300</v>
      </c>
      <c r="N54" s="25">
        <v>12400</v>
      </c>
      <c r="O54" s="25">
        <v>900</v>
      </c>
      <c r="P54" s="25">
        <v>3800</v>
      </c>
      <c r="Q54" s="26">
        <v>77.8</v>
      </c>
      <c r="R54" s="26">
        <v>6.8</v>
      </c>
      <c r="S54" s="26">
        <v>72.5</v>
      </c>
      <c r="T54" s="27"/>
      <c r="U54" s="25">
        <v>16300</v>
      </c>
      <c r="V54" s="25">
        <v>10800</v>
      </c>
      <c r="W54" s="25">
        <v>9400</v>
      </c>
      <c r="X54" s="25">
        <v>1400</v>
      </c>
      <c r="Y54" s="25">
        <v>5600</v>
      </c>
      <c r="Z54" s="26">
        <v>66.3</v>
      </c>
      <c r="AA54" s="26">
        <v>13</v>
      </c>
      <c r="AB54" s="26">
        <v>57.7</v>
      </c>
      <c r="AC54" s="27"/>
    </row>
    <row r="55" spans="1:29" s="19" customFormat="1" x14ac:dyDescent="0.2">
      <c r="A55" s="1"/>
      <c r="B55" s="24">
        <v>43770</v>
      </c>
      <c r="C55" s="25">
        <v>33400</v>
      </c>
      <c r="D55" s="25">
        <v>24200</v>
      </c>
      <c r="E55" s="25">
        <v>22200</v>
      </c>
      <c r="F55" s="25">
        <v>2000</v>
      </c>
      <c r="G55" s="25">
        <v>9200</v>
      </c>
      <c r="H55" s="26">
        <v>72.5</v>
      </c>
      <c r="I55" s="26">
        <v>8.3000000000000007</v>
      </c>
      <c r="J55" s="26">
        <v>66.5</v>
      </c>
      <c r="K55" s="27"/>
      <c r="L55" s="25">
        <v>17000</v>
      </c>
      <c r="M55" s="25">
        <v>13400</v>
      </c>
      <c r="N55" s="25">
        <v>12900</v>
      </c>
      <c r="O55" s="25">
        <v>600</v>
      </c>
      <c r="P55" s="25">
        <v>3500</v>
      </c>
      <c r="Q55" s="26">
        <v>78.8</v>
      </c>
      <c r="R55" s="26">
        <v>4.5</v>
      </c>
      <c r="S55" s="26">
        <v>75.900000000000006</v>
      </c>
      <c r="T55" s="27"/>
      <c r="U55" s="25">
        <v>16500</v>
      </c>
      <c r="V55" s="25">
        <v>10800</v>
      </c>
      <c r="W55" s="25">
        <v>9400</v>
      </c>
      <c r="X55" s="25">
        <v>1400</v>
      </c>
      <c r="Y55" s="25">
        <v>5600</v>
      </c>
      <c r="Z55" s="26">
        <v>65.5</v>
      </c>
      <c r="AA55" s="26">
        <v>13</v>
      </c>
      <c r="AB55" s="26">
        <v>57</v>
      </c>
      <c r="AC55" s="27"/>
    </row>
    <row r="56" spans="1:29" s="19" customFormat="1" ht="11.25" customHeight="1" x14ac:dyDescent="0.2">
      <c r="A56" s="1"/>
      <c r="B56" s="24">
        <v>43405</v>
      </c>
      <c r="C56" s="25">
        <v>33500</v>
      </c>
      <c r="D56" s="25">
        <v>24500</v>
      </c>
      <c r="E56" s="25">
        <v>22800</v>
      </c>
      <c r="F56" s="25">
        <v>1700</v>
      </c>
      <c r="G56" s="25">
        <v>9000</v>
      </c>
      <c r="H56" s="26">
        <v>73.099999999999994</v>
      </c>
      <c r="I56" s="26">
        <v>6.9</v>
      </c>
      <c r="J56" s="26">
        <v>68.099999999999994</v>
      </c>
      <c r="K56" s="27"/>
      <c r="L56" s="25">
        <v>16900</v>
      </c>
      <c r="M56" s="25">
        <v>13600</v>
      </c>
      <c r="N56" s="25">
        <v>13000</v>
      </c>
      <c r="O56" s="25">
        <v>700</v>
      </c>
      <c r="P56" s="25">
        <v>3200</v>
      </c>
      <c r="Q56" s="26">
        <v>80.5</v>
      </c>
      <c r="R56" s="26">
        <v>5.0999999999999996</v>
      </c>
      <c r="S56" s="26">
        <v>76.900000000000006</v>
      </c>
      <c r="T56" s="27"/>
      <c r="U56" s="25">
        <v>16600</v>
      </c>
      <c r="V56" s="25">
        <v>10800</v>
      </c>
      <c r="W56" s="25">
        <v>9800</v>
      </c>
      <c r="X56" s="25">
        <v>1100</v>
      </c>
      <c r="Y56" s="25">
        <v>5800</v>
      </c>
      <c r="Z56" s="26">
        <v>65.099999999999994</v>
      </c>
      <c r="AA56" s="26">
        <v>10.199999999999999</v>
      </c>
      <c r="AB56" s="26">
        <v>59</v>
      </c>
      <c r="AC56" s="27"/>
    </row>
    <row r="57" spans="1:29" s="19" customFormat="1" ht="11.25" customHeight="1" x14ac:dyDescent="0.2">
      <c r="A57" s="1"/>
      <c r="B57" s="24">
        <v>43040</v>
      </c>
      <c r="C57" s="25">
        <v>33700</v>
      </c>
      <c r="D57" s="25">
        <v>24100</v>
      </c>
      <c r="E57" s="25">
        <v>22400</v>
      </c>
      <c r="F57" s="25">
        <v>1700</v>
      </c>
      <c r="G57" s="25">
        <v>9600</v>
      </c>
      <c r="H57" s="26">
        <v>71.5</v>
      </c>
      <c r="I57" s="26">
        <v>7.1</v>
      </c>
      <c r="J57" s="26">
        <v>66.5</v>
      </c>
      <c r="K57" s="27"/>
      <c r="L57" s="25">
        <v>16900</v>
      </c>
      <c r="M57" s="25">
        <v>13600</v>
      </c>
      <c r="N57" s="25">
        <v>13200</v>
      </c>
      <c r="O57" s="25">
        <v>400</v>
      </c>
      <c r="P57" s="25">
        <v>3300</v>
      </c>
      <c r="Q57" s="26">
        <v>80.5</v>
      </c>
      <c r="R57" s="26">
        <v>2.9</v>
      </c>
      <c r="S57" s="26">
        <v>78.099999999999994</v>
      </c>
      <c r="T57" s="27"/>
      <c r="U57" s="25">
        <v>16800</v>
      </c>
      <c r="V57" s="25">
        <v>10500</v>
      </c>
      <c r="W57" s="25">
        <v>9200</v>
      </c>
      <c r="X57" s="25">
        <v>1300</v>
      </c>
      <c r="Y57" s="25">
        <v>6300</v>
      </c>
      <c r="Z57" s="26">
        <v>62.5</v>
      </c>
      <c r="AA57" s="26">
        <v>12.4</v>
      </c>
      <c r="AB57" s="26">
        <v>54.8</v>
      </c>
      <c r="AC57" s="27"/>
    </row>
    <row r="58" spans="1:29" ht="11.25" customHeight="1" x14ac:dyDescent="0.2">
      <c r="B58" s="24">
        <v>42675</v>
      </c>
      <c r="C58" s="25">
        <v>33500</v>
      </c>
      <c r="D58" s="25">
        <v>24600</v>
      </c>
      <c r="E58" s="25">
        <v>22900</v>
      </c>
      <c r="F58" s="25">
        <v>1700</v>
      </c>
      <c r="G58" s="25">
        <v>8800</v>
      </c>
      <c r="H58" s="26">
        <v>73.400000000000006</v>
      </c>
      <c r="I58" s="26">
        <v>6.9</v>
      </c>
      <c r="J58" s="26">
        <v>68.400000000000006</v>
      </c>
      <c r="K58" s="27"/>
      <c r="L58" s="25">
        <v>16700</v>
      </c>
      <c r="M58" s="25">
        <v>13900</v>
      </c>
      <c r="N58" s="25">
        <v>13500</v>
      </c>
      <c r="O58" s="25">
        <v>400</v>
      </c>
      <c r="P58" s="25">
        <v>2800</v>
      </c>
      <c r="Q58" s="26">
        <v>83.2</v>
      </c>
      <c r="R58" s="26">
        <v>2.9</v>
      </c>
      <c r="S58" s="26">
        <v>80.8</v>
      </c>
      <c r="T58" s="27"/>
      <c r="U58" s="25">
        <v>16800</v>
      </c>
      <c r="V58" s="25">
        <v>10700</v>
      </c>
      <c r="W58" s="25">
        <v>9400</v>
      </c>
      <c r="X58" s="25">
        <v>1400</v>
      </c>
      <c r="Y58" s="25">
        <v>6100</v>
      </c>
      <c r="Z58" s="26">
        <v>63.7</v>
      </c>
      <c r="AA58" s="26">
        <v>13.1</v>
      </c>
      <c r="AB58" s="26">
        <v>56</v>
      </c>
      <c r="AC58" s="27"/>
    </row>
    <row r="59" spans="1:29" ht="11.25" customHeight="1" x14ac:dyDescent="0.2">
      <c r="B59" s="24">
        <v>42309</v>
      </c>
      <c r="C59" s="25">
        <v>33400</v>
      </c>
      <c r="D59" s="25">
        <v>25500</v>
      </c>
      <c r="E59" s="25">
        <v>22900</v>
      </c>
      <c r="F59" s="25">
        <v>2600</v>
      </c>
      <c r="G59" s="25">
        <v>7900</v>
      </c>
      <c r="H59" s="26">
        <v>76.3</v>
      </c>
      <c r="I59" s="26">
        <v>10.199999999999999</v>
      </c>
      <c r="J59" s="26">
        <v>68.599999999999994</v>
      </c>
      <c r="K59" s="27"/>
      <c r="L59" s="25">
        <v>16500</v>
      </c>
      <c r="M59" s="25">
        <v>14000</v>
      </c>
      <c r="N59" s="25">
        <v>13100</v>
      </c>
      <c r="O59" s="25">
        <v>900</v>
      </c>
      <c r="P59" s="25">
        <v>2600</v>
      </c>
      <c r="Q59" s="26">
        <v>84.8</v>
      </c>
      <c r="R59" s="26">
        <v>6.4</v>
      </c>
      <c r="S59" s="26">
        <v>79.400000000000006</v>
      </c>
      <c r="T59" s="27"/>
      <c r="U59" s="25">
        <v>16800</v>
      </c>
      <c r="V59" s="25">
        <v>11500</v>
      </c>
      <c r="W59" s="25">
        <v>9800</v>
      </c>
      <c r="X59" s="25">
        <v>1700</v>
      </c>
      <c r="Y59" s="25">
        <v>5400</v>
      </c>
      <c r="Z59" s="26">
        <v>68.5</v>
      </c>
      <c r="AA59" s="26">
        <v>14.8</v>
      </c>
      <c r="AB59" s="26">
        <v>58.3</v>
      </c>
      <c r="AC59" s="27"/>
    </row>
    <row r="60" spans="1:29" ht="13.5" thickBot="1" x14ac:dyDescent="0.25">
      <c r="B60" s="33"/>
      <c r="C60" s="34"/>
      <c r="D60" s="35"/>
      <c r="E60" s="35"/>
      <c r="F60" s="35"/>
      <c r="G60" s="35"/>
      <c r="H60" s="35"/>
      <c r="I60" s="35"/>
      <c r="J60" s="35"/>
      <c r="K60" s="36"/>
      <c r="L60" s="37"/>
      <c r="M60" s="35"/>
      <c r="N60" s="35"/>
      <c r="O60" s="35"/>
      <c r="P60" s="35"/>
      <c r="Q60" s="35"/>
      <c r="R60" s="35"/>
      <c r="S60" s="35"/>
      <c r="T60" s="36"/>
      <c r="U60" s="35"/>
      <c r="V60" s="35"/>
      <c r="W60" s="35"/>
      <c r="X60" s="35"/>
      <c r="Y60" s="35"/>
      <c r="Z60" s="35"/>
      <c r="AA60" s="35"/>
      <c r="AB60" s="35"/>
      <c r="AC60" s="36"/>
    </row>
    <row r="61" spans="1:29" s="4" customFormat="1" x14ac:dyDescent="0.2"/>
    <row r="62" spans="1:29" s="4" customFormat="1" x14ac:dyDescent="0.2">
      <c r="B62" s="38" t="s">
        <v>41</v>
      </c>
    </row>
    <row r="63" spans="1:29" s="4" customFormat="1" x14ac:dyDescent="0.2">
      <c r="B63" s="38" t="s">
        <v>42</v>
      </c>
    </row>
    <row r="64" spans="1:29" s="4" customFormat="1" x14ac:dyDescent="0.2">
      <c r="B64" s="38" t="s">
        <v>43</v>
      </c>
    </row>
    <row r="65" spans="2:2" s="4" customFormat="1" x14ac:dyDescent="0.2">
      <c r="B65" s="38" t="s">
        <v>44</v>
      </c>
    </row>
    <row r="66" spans="2:2" s="4" customFormat="1" x14ac:dyDescent="0.2">
      <c r="B66" s="38"/>
    </row>
    <row r="67" spans="2:2" s="4" customFormat="1" x14ac:dyDescent="0.2"/>
  </sheetData>
  <mergeCells count="33">
    <mergeCell ref="C5:J5"/>
    <mergeCell ref="L5:S5"/>
    <mergeCell ref="U5:AB5"/>
    <mergeCell ref="C6:C7"/>
    <mergeCell ref="D6:D7"/>
    <mergeCell ref="E6:E7"/>
    <mergeCell ref="F6:F7"/>
    <mergeCell ref="G6:G7"/>
    <mergeCell ref="H6:H7"/>
    <mergeCell ref="I6:I7"/>
    <mergeCell ref="W6:W7"/>
    <mergeCell ref="J6:J7"/>
    <mergeCell ref="L6:L7"/>
    <mergeCell ref="M6:M7"/>
    <mergeCell ref="N6:N7"/>
    <mergeCell ref="O6:O7"/>
    <mergeCell ref="V6:V7"/>
    <mergeCell ref="C8:G8"/>
    <mergeCell ref="H8:J8"/>
    <mergeCell ref="L8:P8"/>
    <mergeCell ref="Q8:S8"/>
    <mergeCell ref="U8:Y8"/>
    <mergeCell ref="P6:P7"/>
    <mergeCell ref="Q6:Q7"/>
    <mergeCell ref="R6:R7"/>
    <mergeCell ref="S6:S7"/>
    <mergeCell ref="U6:U7"/>
    <mergeCell ref="Z8:AB8"/>
    <mergeCell ref="X6:X7"/>
    <mergeCell ref="Y6:Y7"/>
    <mergeCell ref="Z6:Z7"/>
    <mergeCell ref="AA6:AA7"/>
    <mergeCell ref="AB6:AB7"/>
  </mergeCells>
  <printOptions horizontalCentered="1" verticalCentered="1"/>
  <pageMargins left="0.25" right="0.25" top="0.75" bottom="0.75" header="0.3" footer="0.3"/>
  <pageSetup scale="6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4B134-92E1-4672-8DFD-2439837D8C67}">
  <sheetPr>
    <tabColor theme="0" tint="-0.499984740745262"/>
    <pageSetUpPr fitToPage="1"/>
  </sheetPr>
  <dimension ref="A1:AO67"/>
  <sheetViews>
    <sheetView showWhiteSpace="0" topLeftCell="A2" zoomScaleNormal="100" zoomScaleSheetLayoutView="100" workbookViewId="0">
      <selection activeCell="B2" sqref="B2"/>
    </sheetView>
  </sheetViews>
  <sheetFormatPr defaultRowHeight="12.75" x14ac:dyDescent="0.2"/>
  <cols>
    <col min="1" max="1" width="4.85546875" style="1" customWidth="1"/>
    <col min="2" max="2" width="8.85546875" style="1" customWidth="1"/>
    <col min="3" max="5" width="10.7109375" style="1" customWidth="1"/>
    <col min="6" max="6" width="0.85546875" style="1" customWidth="1"/>
    <col min="7" max="8" width="10.7109375" style="1" customWidth="1"/>
    <col min="9" max="9" width="0.85546875" style="1" customWidth="1"/>
    <col min="10" max="13" width="10.7109375" style="1" customWidth="1"/>
    <col min="14" max="14" width="0.85546875" style="1" customWidth="1"/>
    <col min="15" max="16" width="10.7109375" style="1" customWidth="1"/>
    <col min="17" max="17" width="1.140625" style="1" customWidth="1"/>
    <col min="18" max="22" width="9" style="4" customWidth="1"/>
    <col min="23" max="29" width="9.140625" style="4"/>
    <col min="30" max="16384" width="9.140625" style="1"/>
  </cols>
  <sheetData>
    <row r="1" spans="1:41" hidden="1" x14ac:dyDescent="0.2">
      <c r="C1" s="2" t="s">
        <v>0</v>
      </c>
      <c r="D1" s="2" t="s">
        <v>1</v>
      </c>
      <c r="E1" s="2" t="s">
        <v>2</v>
      </c>
      <c r="F1" s="2" t="s">
        <v>3</v>
      </c>
      <c r="G1" s="2" t="s">
        <v>86</v>
      </c>
      <c r="H1" s="2" t="s">
        <v>87</v>
      </c>
      <c r="I1"/>
      <c r="J1" s="2" t="s">
        <v>88</v>
      </c>
      <c r="K1" s="2" t="s">
        <v>89</v>
      </c>
      <c r="L1" s="2" t="s">
        <v>90</v>
      </c>
      <c r="M1" s="2" t="s">
        <v>91</v>
      </c>
      <c r="N1"/>
      <c r="O1" s="2" t="s">
        <v>92</v>
      </c>
      <c r="P1" s="2" t="s">
        <v>93</v>
      </c>
      <c r="Q1"/>
      <c r="R1"/>
      <c r="S1"/>
      <c r="T1"/>
      <c r="U1"/>
      <c r="V1"/>
      <c r="W1"/>
      <c r="X1"/>
      <c r="Y1"/>
      <c r="Z1"/>
      <c r="AA1"/>
      <c r="AB1"/>
      <c r="AC1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spans="1:41" ht="17.25" customHeight="1" x14ac:dyDescent="0.2">
      <c r="A2" s="40"/>
      <c r="B2" s="6" t="s">
        <v>94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4"/>
    </row>
    <row r="3" spans="1:41" ht="17.25" customHeight="1" x14ac:dyDescent="0.2">
      <c r="B3" s="11" t="str">
        <f>"Northwest Territories,"&amp;" " &amp; TEXT($B$46,"mmm yyy") &amp; " to " &amp; TEXT($B$10,"mmm yyy")</f>
        <v>Northwest Territories, Nov 2022 to Nov 2025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4"/>
    </row>
    <row r="4" spans="1:41" ht="17.25" customHeight="1" thickBot="1" x14ac:dyDescent="0.25">
      <c r="B4" s="12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spans="1:41" ht="12.75" customHeight="1" x14ac:dyDescent="0.2">
      <c r="B5" s="14"/>
      <c r="C5" s="84" t="s">
        <v>25</v>
      </c>
      <c r="D5" s="83"/>
      <c r="E5" s="83"/>
      <c r="F5" s="46"/>
      <c r="G5" s="84" t="s">
        <v>95</v>
      </c>
      <c r="H5" s="83"/>
      <c r="I5" s="46"/>
      <c r="J5" s="84" t="s">
        <v>96</v>
      </c>
      <c r="K5" s="83"/>
      <c r="L5" s="83"/>
      <c r="M5" s="83"/>
      <c r="N5" s="46"/>
      <c r="O5" s="84" t="s">
        <v>97</v>
      </c>
      <c r="P5" s="83"/>
      <c r="Q5" s="15"/>
    </row>
    <row r="6" spans="1:41" ht="12.75" customHeight="1" x14ac:dyDescent="0.2">
      <c r="B6" s="16"/>
      <c r="C6" s="85" t="s">
        <v>28</v>
      </c>
      <c r="D6" s="87" t="s">
        <v>29</v>
      </c>
      <c r="E6" s="87" t="s">
        <v>30</v>
      </c>
      <c r="F6" s="47"/>
      <c r="G6" s="89" t="s">
        <v>98</v>
      </c>
      <c r="H6" s="87" t="s">
        <v>99</v>
      </c>
      <c r="I6" s="47"/>
      <c r="J6" s="91" t="s">
        <v>100</v>
      </c>
      <c r="K6" s="92"/>
      <c r="L6" s="93"/>
      <c r="M6" s="94" t="s">
        <v>101</v>
      </c>
      <c r="N6" s="47"/>
      <c r="O6" s="85" t="s">
        <v>102</v>
      </c>
      <c r="P6" s="87" t="s">
        <v>103</v>
      </c>
      <c r="Q6" s="48"/>
    </row>
    <row r="7" spans="1:41" s="19" customFormat="1" ht="11.25" customHeight="1" x14ac:dyDescent="0.2">
      <c r="A7" s="1"/>
      <c r="B7" s="16"/>
      <c r="C7" s="86"/>
      <c r="D7" s="88"/>
      <c r="E7" s="88"/>
      <c r="F7" s="49"/>
      <c r="G7" s="90"/>
      <c r="H7" s="88"/>
      <c r="I7" s="49"/>
      <c r="J7" s="50" t="s">
        <v>104</v>
      </c>
      <c r="K7" s="51" t="s">
        <v>105</v>
      </c>
      <c r="L7" s="52" t="s">
        <v>106</v>
      </c>
      <c r="M7" s="95"/>
      <c r="N7" s="49"/>
      <c r="O7" s="86"/>
      <c r="P7" s="88"/>
      <c r="Q7" s="53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41" s="19" customFormat="1" ht="11.25" customHeight="1" x14ac:dyDescent="0.2">
      <c r="B8" s="16"/>
      <c r="C8" s="71" t="s">
        <v>107</v>
      </c>
      <c r="D8" s="67"/>
      <c r="E8" s="68"/>
      <c r="F8" s="39"/>
      <c r="G8" s="71" t="s">
        <v>107</v>
      </c>
      <c r="H8" s="68" t="s">
        <v>37</v>
      </c>
      <c r="I8" s="39"/>
      <c r="J8" s="71" t="s">
        <v>107</v>
      </c>
      <c r="K8" s="67"/>
      <c r="L8" s="67"/>
      <c r="M8" s="68"/>
      <c r="N8" s="39"/>
      <c r="O8" s="71" t="s">
        <v>107</v>
      </c>
      <c r="P8" s="68"/>
      <c r="Q8" s="5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41" s="19" customFormat="1" ht="4.9000000000000004" customHeight="1" x14ac:dyDescent="0.2">
      <c r="A9" s="1"/>
      <c r="B9" s="21"/>
      <c r="C9" s="22"/>
      <c r="F9" s="55"/>
      <c r="G9" s="22"/>
      <c r="H9" s="56"/>
      <c r="I9" s="55"/>
      <c r="J9" s="22"/>
      <c r="L9" s="55"/>
      <c r="N9" s="55"/>
      <c r="O9" s="22"/>
      <c r="Q9" s="23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41" s="19" customFormat="1" ht="12.75" customHeight="1" x14ac:dyDescent="0.2">
      <c r="A10" s="1"/>
      <c r="B10" s="24">
        <v>45962</v>
      </c>
      <c r="C10" s="25">
        <v>35300</v>
      </c>
      <c r="D10" s="25">
        <v>23400</v>
      </c>
      <c r="E10" s="25">
        <v>22200</v>
      </c>
      <c r="F10" s="57"/>
      <c r="G10" s="25">
        <v>3200</v>
      </c>
      <c r="H10" s="25">
        <v>19000</v>
      </c>
      <c r="I10" s="57"/>
      <c r="J10" s="25">
        <v>22200</v>
      </c>
      <c r="K10" s="25">
        <v>11400</v>
      </c>
      <c r="L10" s="25">
        <v>9600</v>
      </c>
      <c r="M10" s="25">
        <v>1200</v>
      </c>
      <c r="N10" s="57"/>
      <c r="O10" s="25">
        <v>19600</v>
      </c>
      <c r="P10" s="25">
        <v>2600</v>
      </c>
      <c r="Q10" s="27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41" s="19" customFormat="1" ht="12.75" customHeight="1" x14ac:dyDescent="0.2">
      <c r="A11" s="1"/>
      <c r="B11" s="24">
        <v>45931</v>
      </c>
      <c r="C11" s="25">
        <v>35300</v>
      </c>
      <c r="D11" s="25">
        <v>23500</v>
      </c>
      <c r="E11" s="25">
        <v>22400</v>
      </c>
      <c r="F11" s="57"/>
      <c r="G11" s="25">
        <v>3300</v>
      </c>
      <c r="H11" s="25">
        <v>19100</v>
      </c>
      <c r="I11" s="57"/>
      <c r="J11" s="25">
        <v>22400</v>
      </c>
      <c r="K11" s="25">
        <v>11700</v>
      </c>
      <c r="L11" s="25">
        <v>9400</v>
      </c>
      <c r="M11" s="25">
        <v>1300</v>
      </c>
      <c r="N11" s="57"/>
      <c r="O11" s="25">
        <v>20200</v>
      </c>
      <c r="P11" s="25">
        <v>2200</v>
      </c>
      <c r="Q11" s="27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1"/>
      <c r="AE11" s="1"/>
      <c r="AF11" s="1"/>
      <c r="AG11" s="1"/>
      <c r="AH11" s="1"/>
      <c r="AI11" s="1"/>
      <c r="AJ11" s="1"/>
    </row>
    <row r="12" spans="1:41" s="19" customFormat="1" ht="12.75" customHeight="1" x14ac:dyDescent="0.2">
      <c r="A12" s="1"/>
      <c r="B12" s="24">
        <v>45901</v>
      </c>
      <c r="C12" s="25">
        <v>35300</v>
      </c>
      <c r="D12" s="25">
        <v>24500</v>
      </c>
      <c r="E12" s="25">
        <v>23000</v>
      </c>
      <c r="F12" s="57"/>
      <c r="G12" s="25">
        <v>3400</v>
      </c>
      <c r="H12" s="25">
        <v>19600</v>
      </c>
      <c r="I12" s="57"/>
      <c r="J12" s="25">
        <v>23000</v>
      </c>
      <c r="K12" s="25">
        <v>12300</v>
      </c>
      <c r="L12" s="25">
        <v>9300</v>
      </c>
      <c r="M12" s="25">
        <v>1400</v>
      </c>
      <c r="N12" s="57"/>
      <c r="O12" s="25">
        <v>20900</v>
      </c>
      <c r="P12" s="25">
        <v>2100</v>
      </c>
      <c r="Q12" s="27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1"/>
      <c r="AF12" s="1"/>
      <c r="AG12" s="1"/>
      <c r="AH12" s="1"/>
      <c r="AI12" s="1"/>
      <c r="AJ12" s="1"/>
    </row>
    <row r="13" spans="1:41" s="19" customFormat="1" ht="12.75" customHeight="1" x14ac:dyDescent="0.2">
      <c r="A13" s="1"/>
      <c r="B13" s="24">
        <v>45870</v>
      </c>
      <c r="C13" s="25">
        <v>35300</v>
      </c>
      <c r="D13" s="25">
        <v>24700</v>
      </c>
      <c r="E13" s="25">
        <v>23400</v>
      </c>
      <c r="F13" s="57"/>
      <c r="G13" s="25">
        <v>3600</v>
      </c>
      <c r="H13" s="25">
        <v>19800</v>
      </c>
      <c r="I13" s="57"/>
      <c r="J13" s="25">
        <v>23400</v>
      </c>
      <c r="K13" s="25">
        <v>12200</v>
      </c>
      <c r="L13" s="25">
        <v>9800</v>
      </c>
      <c r="M13" s="25">
        <v>1400</v>
      </c>
      <c r="N13" s="57"/>
      <c r="O13" s="25">
        <v>21200</v>
      </c>
      <c r="P13" s="25">
        <v>2300</v>
      </c>
      <c r="Q13" s="27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1"/>
      <c r="AF13" s="1"/>
      <c r="AG13" s="1"/>
      <c r="AH13" s="1"/>
      <c r="AI13" s="1"/>
      <c r="AJ13" s="1"/>
    </row>
    <row r="14" spans="1:41" s="19" customFormat="1" ht="12.75" customHeight="1" x14ac:dyDescent="0.2">
      <c r="A14" s="1"/>
      <c r="B14" s="24">
        <v>45839</v>
      </c>
      <c r="C14" s="25">
        <v>35200</v>
      </c>
      <c r="D14" s="25">
        <v>24900</v>
      </c>
      <c r="E14" s="25">
        <v>23300</v>
      </c>
      <c r="F14" s="57"/>
      <c r="G14" s="25">
        <v>3800</v>
      </c>
      <c r="H14" s="25">
        <v>19500</v>
      </c>
      <c r="I14" s="57"/>
      <c r="J14" s="25">
        <v>23300</v>
      </c>
      <c r="K14" s="25">
        <v>11900</v>
      </c>
      <c r="L14" s="25">
        <v>10000</v>
      </c>
      <c r="M14" s="25">
        <v>1400</v>
      </c>
      <c r="N14" s="57"/>
      <c r="O14" s="25">
        <v>20900</v>
      </c>
      <c r="P14" s="25">
        <v>2500</v>
      </c>
      <c r="Q14" s="27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1"/>
      <c r="AI14" s="1"/>
      <c r="AJ14" s="1"/>
    </row>
    <row r="15" spans="1:41" s="19" customFormat="1" ht="12.75" customHeight="1" x14ac:dyDescent="0.2">
      <c r="A15" s="1"/>
      <c r="B15" s="24">
        <v>45809</v>
      </c>
      <c r="C15" s="25">
        <v>35000</v>
      </c>
      <c r="D15" s="25">
        <v>24200</v>
      </c>
      <c r="E15" s="25">
        <v>22900</v>
      </c>
      <c r="F15" s="57"/>
      <c r="G15" s="25">
        <v>3100</v>
      </c>
      <c r="H15" s="25">
        <v>19800</v>
      </c>
      <c r="I15" s="57"/>
      <c r="J15" s="25">
        <v>22900</v>
      </c>
      <c r="K15" s="25">
        <v>12000</v>
      </c>
      <c r="L15" s="25">
        <v>9400</v>
      </c>
      <c r="M15" s="25">
        <v>1500</v>
      </c>
      <c r="N15" s="57"/>
      <c r="O15" s="25">
        <v>20500</v>
      </c>
      <c r="P15" s="25">
        <v>2400</v>
      </c>
      <c r="Q15" s="27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1"/>
      <c r="AI15" s="1"/>
      <c r="AJ15" s="1"/>
    </row>
    <row r="16" spans="1:41" s="19" customFormat="1" ht="12.75" customHeight="1" x14ac:dyDescent="0.2">
      <c r="A16" s="1"/>
      <c r="B16" s="24">
        <v>45778</v>
      </c>
      <c r="C16" s="25">
        <v>34900</v>
      </c>
      <c r="D16" s="25">
        <v>23900</v>
      </c>
      <c r="E16" s="25">
        <v>22700</v>
      </c>
      <c r="F16" s="57"/>
      <c r="G16" s="25">
        <v>3100</v>
      </c>
      <c r="H16" s="25">
        <v>19600</v>
      </c>
      <c r="I16" s="57"/>
      <c r="J16" s="25">
        <v>22700</v>
      </c>
      <c r="K16" s="25">
        <v>11600</v>
      </c>
      <c r="L16" s="25">
        <v>9500</v>
      </c>
      <c r="M16" s="25">
        <v>1600</v>
      </c>
      <c r="N16" s="57"/>
      <c r="O16" s="25">
        <v>20200</v>
      </c>
      <c r="P16" s="25">
        <v>2500</v>
      </c>
      <c r="Q16" s="27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1"/>
      <c r="AI16" s="1"/>
      <c r="AJ16" s="1"/>
    </row>
    <row r="17" spans="1:36" s="19" customFormat="1" ht="12.75" customHeight="1" x14ac:dyDescent="0.2">
      <c r="A17" s="1"/>
      <c r="B17" s="24">
        <v>45748</v>
      </c>
      <c r="C17" s="25">
        <v>34800</v>
      </c>
      <c r="D17" s="25">
        <v>24300</v>
      </c>
      <c r="E17" s="25">
        <v>23400</v>
      </c>
      <c r="F17" s="57"/>
      <c r="G17" s="25">
        <v>3000</v>
      </c>
      <c r="H17" s="25">
        <v>20400</v>
      </c>
      <c r="I17" s="57"/>
      <c r="J17" s="25">
        <v>23400</v>
      </c>
      <c r="K17" s="25">
        <v>12100</v>
      </c>
      <c r="L17" s="25">
        <v>9700</v>
      </c>
      <c r="M17" s="25">
        <v>1500</v>
      </c>
      <c r="N17" s="57"/>
      <c r="O17" s="25">
        <v>20700</v>
      </c>
      <c r="P17" s="25">
        <v>2700</v>
      </c>
      <c r="Q17" s="27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1"/>
      <c r="AI17" s="1"/>
      <c r="AJ17" s="1"/>
    </row>
    <row r="18" spans="1:36" s="19" customFormat="1" ht="12.75" customHeight="1" x14ac:dyDescent="0.2">
      <c r="A18" s="1"/>
      <c r="B18" s="24">
        <v>45717</v>
      </c>
      <c r="C18" s="25">
        <v>34800</v>
      </c>
      <c r="D18" s="25">
        <v>24700</v>
      </c>
      <c r="E18" s="25">
        <v>23700</v>
      </c>
      <c r="F18" s="57"/>
      <c r="G18" s="25">
        <v>2900</v>
      </c>
      <c r="H18" s="25">
        <v>20900</v>
      </c>
      <c r="I18" s="57"/>
      <c r="J18" s="25">
        <v>23700</v>
      </c>
      <c r="K18" s="25">
        <v>12600</v>
      </c>
      <c r="L18" s="25">
        <v>9800</v>
      </c>
      <c r="M18" s="25">
        <v>1300</v>
      </c>
      <c r="N18" s="57"/>
      <c r="O18" s="25">
        <v>21000</v>
      </c>
      <c r="P18" s="25">
        <v>2700</v>
      </c>
      <c r="Q18" s="27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1"/>
      <c r="AI18" s="1"/>
      <c r="AJ18" s="1"/>
    </row>
    <row r="19" spans="1:36" s="19" customFormat="1" ht="12.75" customHeight="1" x14ac:dyDescent="0.2">
      <c r="A19" s="1"/>
      <c r="B19" s="24">
        <v>45689</v>
      </c>
      <c r="C19" s="25">
        <v>34700</v>
      </c>
      <c r="D19" s="25">
        <v>24200</v>
      </c>
      <c r="E19" s="25">
        <v>23100</v>
      </c>
      <c r="F19" s="57"/>
      <c r="G19" s="25">
        <v>2900</v>
      </c>
      <c r="H19" s="25">
        <v>20200</v>
      </c>
      <c r="I19" s="57"/>
      <c r="J19" s="25">
        <v>23100</v>
      </c>
      <c r="K19" s="25">
        <v>12500</v>
      </c>
      <c r="L19" s="25">
        <v>9300</v>
      </c>
      <c r="M19" s="25">
        <v>1400</v>
      </c>
      <c r="N19" s="57"/>
      <c r="O19" s="25">
        <v>20900</v>
      </c>
      <c r="P19" s="25">
        <v>2200</v>
      </c>
      <c r="Q19" s="27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6" s="19" customFormat="1" ht="12.75" customHeight="1" x14ac:dyDescent="0.2">
      <c r="A20" s="1"/>
      <c r="B20" s="24">
        <v>45658</v>
      </c>
      <c r="C20" s="25">
        <v>34700</v>
      </c>
      <c r="D20" s="25">
        <v>24200</v>
      </c>
      <c r="E20" s="25">
        <v>23000</v>
      </c>
      <c r="F20" s="57"/>
      <c r="G20" s="25">
        <v>2800</v>
      </c>
      <c r="H20" s="25">
        <v>20200</v>
      </c>
      <c r="I20" s="57"/>
      <c r="J20" s="25">
        <v>23000</v>
      </c>
      <c r="K20" s="25">
        <v>12800</v>
      </c>
      <c r="L20" s="25">
        <v>9000</v>
      </c>
      <c r="M20" s="25">
        <v>1300</v>
      </c>
      <c r="N20" s="57"/>
      <c r="O20" s="25">
        <v>20900</v>
      </c>
      <c r="P20" s="25">
        <v>2100</v>
      </c>
      <c r="Q20" s="27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6" s="19" customFormat="1" ht="12.75" customHeight="1" x14ac:dyDescent="0.2">
      <c r="A21" s="1"/>
      <c r="B21" s="24">
        <v>45627</v>
      </c>
      <c r="C21" s="25">
        <v>34700</v>
      </c>
      <c r="D21" s="25">
        <v>23900</v>
      </c>
      <c r="E21" s="25">
        <v>22500</v>
      </c>
      <c r="F21" s="57"/>
      <c r="G21" s="25">
        <v>2800</v>
      </c>
      <c r="H21" s="25">
        <v>19700</v>
      </c>
      <c r="I21" s="57"/>
      <c r="J21" s="25">
        <v>22500</v>
      </c>
      <c r="K21" s="25">
        <v>12400</v>
      </c>
      <c r="L21" s="25">
        <v>8800</v>
      </c>
      <c r="M21" s="25">
        <v>1300</v>
      </c>
      <c r="N21" s="57"/>
      <c r="O21" s="25">
        <v>20500</v>
      </c>
      <c r="P21" s="25">
        <v>2000</v>
      </c>
      <c r="Q21" s="27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1:36" s="19" customFormat="1" ht="12.75" customHeight="1" x14ac:dyDescent="0.2">
      <c r="A22" s="1"/>
      <c r="B22" s="24">
        <v>45597</v>
      </c>
      <c r="C22" s="25">
        <v>34600</v>
      </c>
      <c r="D22" s="25">
        <v>24200</v>
      </c>
      <c r="E22" s="25">
        <v>22700</v>
      </c>
      <c r="F22" s="57"/>
      <c r="G22" s="25">
        <v>2800</v>
      </c>
      <c r="H22" s="25">
        <v>19900</v>
      </c>
      <c r="I22" s="57"/>
      <c r="J22" s="25">
        <v>22700</v>
      </c>
      <c r="K22" s="25">
        <v>12500</v>
      </c>
      <c r="L22" s="25">
        <v>8600</v>
      </c>
      <c r="M22" s="25">
        <v>1600</v>
      </c>
      <c r="N22" s="57"/>
      <c r="O22" s="25">
        <v>20900</v>
      </c>
      <c r="P22" s="25">
        <v>1800</v>
      </c>
      <c r="Q22" s="27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6" s="19" customFormat="1" ht="12.75" customHeight="1" x14ac:dyDescent="0.2">
      <c r="A23" s="1"/>
      <c r="B23" s="24">
        <v>45566</v>
      </c>
      <c r="C23" s="25">
        <v>34500</v>
      </c>
      <c r="D23" s="25">
        <v>24400</v>
      </c>
      <c r="E23" s="25">
        <v>23000</v>
      </c>
      <c r="F23" s="57"/>
      <c r="G23" s="25">
        <v>3100</v>
      </c>
      <c r="H23" s="25">
        <v>19900</v>
      </c>
      <c r="I23" s="57"/>
      <c r="J23" s="25">
        <v>23000</v>
      </c>
      <c r="K23" s="25">
        <v>12000</v>
      </c>
      <c r="L23" s="25">
        <v>9100</v>
      </c>
      <c r="M23" s="25">
        <v>1800</v>
      </c>
      <c r="N23" s="57"/>
      <c r="O23" s="25">
        <v>21100</v>
      </c>
      <c r="P23" s="25">
        <v>1900</v>
      </c>
      <c r="Q23" s="27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1:36" s="19" customFormat="1" ht="12.75" customHeight="1" x14ac:dyDescent="0.2">
      <c r="A24" s="1"/>
      <c r="B24" s="24">
        <v>45536</v>
      </c>
      <c r="C24" s="25">
        <v>34500</v>
      </c>
      <c r="D24" s="25">
        <v>25100</v>
      </c>
      <c r="E24" s="25">
        <v>23800</v>
      </c>
      <c r="F24" s="57"/>
      <c r="G24" s="25">
        <v>3400</v>
      </c>
      <c r="H24" s="25">
        <v>20300</v>
      </c>
      <c r="I24" s="57"/>
      <c r="J24" s="25">
        <v>23800</v>
      </c>
      <c r="K24" s="25">
        <v>12400</v>
      </c>
      <c r="L24" s="25">
        <v>9300</v>
      </c>
      <c r="M24" s="25">
        <v>2100</v>
      </c>
      <c r="N24" s="57"/>
      <c r="O24" s="25">
        <v>21500</v>
      </c>
      <c r="P24" s="25">
        <v>2300</v>
      </c>
      <c r="Q24" s="27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</row>
    <row r="25" spans="1:36" s="19" customFormat="1" ht="12.75" customHeight="1" x14ac:dyDescent="0.2">
      <c r="A25" s="1"/>
      <c r="B25" s="24">
        <v>45505</v>
      </c>
      <c r="C25" s="25">
        <v>34400</v>
      </c>
      <c r="D25" s="25">
        <v>25200</v>
      </c>
      <c r="E25" s="25">
        <v>24000</v>
      </c>
      <c r="F25" s="57"/>
      <c r="G25" s="25">
        <v>3600</v>
      </c>
      <c r="H25" s="25">
        <v>20400</v>
      </c>
      <c r="I25" s="57"/>
      <c r="J25" s="25">
        <v>24000</v>
      </c>
      <c r="K25" s="25">
        <v>12400</v>
      </c>
      <c r="L25" s="25">
        <v>9500</v>
      </c>
      <c r="M25" s="25">
        <v>2000</v>
      </c>
      <c r="N25" s="57"/>
      <c r="O25" s="25">
        <v>21800</v>
      </c>
      <c r="P25" s="25">
        <v>2100</v>
      </c>
      <c r="Q25" s="27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  <row r="26" spans="1:36" s="19" customFormat="1" ht="12.75" customHeight="1" x14ac:dyDescent="0.2">
      <c r="A26" s="1"/>
      <c r="B26" s="24">
        <v>45474</v>
      </c>
      <c r="C26" s="25">
        <v>34300</v>
      </c>
      <c r="D26" s="25">
        <v>25200</v>
      </c>
      <c r="E26" s="25">
        <v>23600</v>
      </c>
      <c r="F26" s="57"/>
      <c r="G26" s="25">
        <v>3300</v>
      </c>
      <c r="H26" s="25">
        <v>20300</v>
      </c>
      <c r="I26" s="57"/>
      <c r="J26" s="25">
        <v>23600</v>
      </c>
      <c r="K26" s="25">
        <v>12200</v>
      </c>
      <c r="L26" s="25">
        <v>9400</v>
      </c>
      <c r="M26" s="25">
        <v>2000</v>
      </c>
      <c r="N26" s="57"/>
      <c r="O26" s="25">
        <v>21500</v>
      </c>
      <c r="P26" s="25">
        <v>2100</v>
      </c>
      <c r="Q26" s="27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1:36" s="19" customFormat="1" ht="12.75" customHeight="1" x14ac:dyDescent="0.2">
      <c r="A27" s="1"/>
      <c r="B27" s="24">
        <v>45444</v>
      </c>
      <c r="C27" s="25">
        <v>34300</v>
      </c>
      <c r="D27" s="25">
        <v>24500</v>
      </c>
      <c r="E27" s="25">
        <v>22900</v>
      </c>
      <c r="F27" s="57"/>
      <c r="G27" s="25">
        <v>2800</v>
      </c>
      <c r="H27" s="25">
        <v>20100</v>
      </c>
      <c r="I27" s="57"/>
      <c r="J27" s="25">
        <v>22900</v>
      </c>
      <c r="K27" s="25">
        <v>11800</v>
      </c>
      <c r="L27" s="25">
        <v>9400</v>
      </c>
      <c r="M27" s="25">
        <v>1700</v>
      </c>
      <c r="N27" s="57"/>
      <c r="O27" s="25">
        <v>20900</v>
      </c>
      <c r="P27" s="25">
        <v>2000</v>
      </c>
      <c r="Q27" s="27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</row>
    <row r="28" spans="1:36" s="19" customFormat="1" x14ac:dyDescent="0.2">
      <c r="A28" s="1"/>
      <c r="B28" s="24">
        <v>45413</v>
      </c>
      <c r="C28" s="25">
        <v>34300</v>
      </c>
      <c r="D28" s="25">
        <v>24300</v>
      </c>
      <c r="E28" s="25">
        <v>22800</v>
      </c>
      <c r="F28" s="57"/>
      <c r="G28" s="25">
        <v>2900</v>
      </c>
      <c r="H28" s="25">
        <v>19800</v>
      </c>
      <c r="I28" s="57"/>
      <c r="J28" s="25">
        <v>22800</v>
      </c>
      <c r="K28" s="25">
        <v>12000</v>
      </c>
      <c r="L28" s="25">
        <v>9300</v>
      </c>
      <c r="M28" s="25">
        <v>1400</v>
      </c>
      <c r="N28" s="57"/>
      <c r="O28" s="25">
        <v>20200</v>
      </c>
      <c r="P28" s="25">
        <v>2600</v>
      </c>
      <c r="Q28" s="27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</row>
    <row r="29" spans="1:36" s="19" customFormat="1" x14ac:dyDescent="0.2">
      <c r="A29" s="1"/>
      <c r="B29" s="24">
        <v>45383</v>
      </c>
      <c r="C29" s="25">
        <v>34200</v>
      </c>
      <c r="D29" s="25">
        <v>23600</v>
      </c>
      <c r="E29" s="25">
        <v>22200</v>
      </c>
      <c r="F29" s="57"/>
      <c r="G29" s="25">
        <v>2500</v>
      </c>
      <c r="H29" s="25">
        <v>19700</v>
      </c>
      <c r="I29" s="57"/>
      <c r="J29" s="25">
        <v>22200</v>
      </c>
      <c r="K29" s="25">
        <v>11700</v>
      </c>
      <c r="L29" s="25">
        <v>9000</v>
      </c>
      <c r="M29" s="25">
        <v>1500</v>
      </c>
      <c r="N29" s="57"/>
      <c r="O29" s="25">
        <v>19800</v>
      </c>
      <c r="P29" s="25">
        <v>2400</v>
      </c>
      <c r="Q29" s="27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1:36" s="19" customFormat="1" x14ac:dyDescent="0.2">
      <c r="A30" s="1"/>
      <c r="B30" s="24">
        <v>45352</v>
      </c>
      <c r="C30" s="25">
        <v>34100</v>
      </c>
      <c r="D30" s="25">
        <v>23700</v>
      </c>
      <c r="E30" s="25">
        <v>22500</v>
      </c>
      <c r="F30" s="57"/>
      <c r="G30" s="25">
        <v>2700</v>
      </c>
      <c r="H30" s="25">
        <v>19800</v>
      </c>
      <c r="I30" s="57"/>
      <c r="J30" s="25">
        <v>22500</v>
      </c>
      <c r="K30" s="25">
        <v>12000</v>
      </c>
      <c r="L30" s="25">
        <v>8900</v>
      </c>
      <c r="M30" s="25">
        <v>1600</v>
      </c>
      <c r="N30" s="57"/>
      <c r="O30" s="25">
        <v>20000</v>
      </c>
      <c r="P30" s="25">
        <v>2500</v>
      </c>
      <c r="Q30" s="27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</row>
    <row r="31" spans="1:36" s="19" customFormat="1" x14ac:dyDescent="0.2">
      <c r="A31" s="1"/>
      <c r="B31" s="24">
        <v>45323</v>
      </c>
      <c r="C31" s="25">
        <v>34100</v>
      </c>
      <c r="D31" s="25">
        <v>23900</v>
      </c>
      <c r="E31" s="25">
        <v>22400</v>
      </c>
      <c r="F31" s="57"/>
      <c r="G31" s="25">
        <v>2300</v>
      </c>
      <c r="H31" s="25">
        <v>20100</v>
      </c>
      <c r="I31" s="57"/>
      <c r="J31" s="25">
        <v>22400</v>
      </c>
      <c r="K31" s="25">
        <v>11900</v>
      </c>
      <c r="L31" s="25">
        <v>8800</v>
      </c>
      <c r="M31" s="25">
        <v>1800</v>
      </c>
      <c r="N31" s="57"/>
      <c r="O31" s="25">
        <v>20100</v>
      </c>
      <c r="P31" s="25">
        <v>2300</v>
      </c>
      <c r="Q31" s="27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</row>
    <row r="32" spans="1:36" s="19" customFormat="1" x14ac:dyDescent="0.2">
      <c r="A32" s="1"/>
      <c r="B32" s="24">
        <v>45292</v>
      </c>
      <c r="C32" s="25">
        <v>34000</v>
      </c>
      <c r="D32" s="25">
        <v>24300</v>
      </c>
      <c r="E32" s="25">
        <v>22600</v>
      </c>
      <c r="F32" s="57"/>
      <c r="G32" s="25">
        <v>2300</v>
      </c>
      <c r="H32" s="25">
        <v>20200</v>
      </c>
      <c r="I32" s="57"/>
      <c r="J32" s="25">
        <v>22600</v>
      </c>
      <c r="K32" s="25">
        <v>12400</v>
      </c>
      <c r="L32" s="25">
        <v>8300</v>
      </c>
      <c r="M32" s="25">
        <v>1800</v>
      </c>
      <c r="N32" s="57"/>
      <c r="O32" s="25">
        <v>20100</v>
      </c>
      <c r="P32" s="25">
        <v>2500</v>
      </c>
      <c r="Q32" s="27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29" s="19" customFormat="1" x14ac:dyDescent="0.2">
      <c r="A33" s="1"/>
      <c r="B33" s="24">
        <v>45261</v>
      </c>
      <c r="C33" s="25">
        <v>34000</v>
      </c>
      <c r="D33" s="25">
        <v>24500</v>
      </c>
      <c r="E33" s="25">
        <v>23100</v>
      </c>
      <c r="F33" s="57"/>
      <c r="G33" s="25">
        <v>2200</v>
      </c>
      <c r="H33" s="25">
        <v>20800</v>
      </c>
      <c r="I33" s="57"/>
      <c r="J33" s="25">
        <v>23100</v>
      </c>
      <c r="K33" s="25">
        <v>12500</v>
      </c>
      <c r="L33" s="25">
        <v>8700</v>
      </c>
      <c r="M33" s="25">
        <v>1800</v>
      </c>
      <c r="N33" s="57"/>
      <c r="O33" s="25">
        <v>20500</v>
      </c>
      <c r="P33" s="25">
        <v>2500</v>
      </c>
      <c r="Q33" s="27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 spans="1:29" s="19" customFormat="1" x14ac:dyDescent="0.2">
      <c r="A34" s="1"/>
      <c r="B34" s="24">
        <v>45231</v>
      </c>
      <c r="C34" s="25">
        <v>34100</v>
      </c>
      <c r="D34" s="25">
        <v>24000</v>
      </c>
      <c r="E34" s="25">
        <v>22900</v>
      </c>
      <c r="F34" s="57"/>
      <c r="G34" s="25">
        <v>2700</v>
      </c>
      <c r="H34" s="25">
        <v>20300</v>
      </c>
      <c r="I34" s="57"/>
      <c r="J34" s="25">
        <v>22900</v>
      </c>
      <c r="K34" s="25">
        <v>12300</v>
      </c>
      <c r="L34" s="25">
        <v>8900</v>
      </c>
      <c r="M34" s="25">
        <v>1700</v>
      </c>
      <c r="N34" s="57"/>
      <c r="O34" s="25">
        <v>20300</v>
      </c>
      <c r="P34" s="25">
        <v>2600</v>
      </c>
      <c r="Q34" s="27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 spans="1:29" s="19" customFormat="1" x14ac:dyDescent="0.2">
      <c r="A35" s="1"/>
      <c r="B35" s="24">
        <v>45200</v>
      </c>
      <c r="C35" s="25">
        <v>34100</v>
      </c>
      <c r="D35" s="25">
        <v>24700</v>
      </c>
      <c r="E35" s="25">
        <v>24000</v>
      </c>
      <c r="F35" s="57"/>
      <c r="G35" s="25">
        <v>3300</v>
      </c>
      <c r="H35" s="25">
        <v>20700</v>
      </c>
      <c r="I35" s="57"/>
      <c r="J35" s="25">
        <v>24000</v>
      </c>
      <c r="K35" s="25">
        <v>12700</v>
      </c>
      <c r="L35" s="25">
        <v>10200</v>
      </c>
      <c r="M35" s="25">
        <v>1200</v>
      </c>
      <c r="N35" s="57"/>
      <c r="O35" s="25">
        <v>21200</v>
      </c>
      <c r="P35" s="25">
        <v>2800</v>
      </c>
      <c r="Q35" s="27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</row>
    <row r="36" spans="1:29" s="19" customFormat="1" ht="11.25" customHeight="1" x14ac:dyDescent="0.2">
      <c r="A36" s="1"/>
      <c r="B36" s="24">
        <v>45170</v>
      </c>
      <c r="C36" s="25">
        <v>34100</v>
      </c>
      <c r="D36" s="25">
        <v>25600</v>
      </c>
      <c r="E36" s="25">
        <v>24200</v>
      </c>
      <c r="F36" s="57"/>
      <c r="G36" s="25">
        <v>3700</v>
      </c>
      <c r="H36" s="25">
        <v>20500</v>
      </c>
      <c r="I36" s="57"/>
      <c r="J36" s="25">
        <v>24200</v>
      </c>
      <c r="K36" s="25">
        <v>12700</v>
      </c>
      <c r="L36" s="25">
        <v>10300</v>
      </c>
      <c r="M36" s="25">
        <v>1200</v>
      </c>
      <c r="N36" s="57"/>
      <c r="O36" s="25">
        <v>21600</v>
      </c>
      <c r="P36" s="25">
        <v>2600</v>
      </c>
      <c r="Q36" s="27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</row>
    <row r="37" spans="1:29" s="19" customFormat="1" ht="11.25" customHeight="1" x14ac:dyDescent="0.2">
      <c r="A37" s="1"/>
      <c r="B37" s="24">
        <v>45139</v>
      </c>
      <c r="C37" s="25">
        <v>34100</v>
      </c>
      <c r="D37" s="25">
        <v>26100</v>
      </c>
      <c r="E37" s="25">
        <v>24500</v>
      </c>
      <c r="F37" s="57"/>
      <c r="G37" s="25">
        <v>3700</v>
      </c>
      <c r="H37" s="25">
        <v>20800</v>
      </c>
      <c r="I37" s="57"/>
      <c r="J37" s="25">
        <v>24500</v>
      </c>
      <c r="K37" s="25">
        <v>12400</v>
      </c>
      <c r="L37" s="25">
        <v>10900</v>
      </c>
      <c r="M37" s="25">
        <v>1100</v>
      </c>
      <c r="N37" s="57"/>
      <c r="O37" s="25">
        <v>22000</v>
      </c>
      <c r="P37" s="25">
        <v>2400</v>
      </c>
      <c r="Q37" s="27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</row>
    <row r="38" spans="1:29" s="19" customFormat="1" ht="11.25" customHeight="1" x14ac:dyDescent="0.2">
      <c r="A38" s="1"/>
      <c r="B38" s="24">
        <v>45108</v>
      </c>
      <c r="C38" s="25">
        <v>34000</v>
      </c>
      <c r="D38" s="25">
        <v>25900</v>
      </c>
      <c r="E38" s="25">
        <v>23700</v>
      </c>
      <c r="F38" s="57"/>
      <c r="G38" s="25">
        <v>3200</v>
      </c>
      <c r="H38" s="25">
        <v>20400</v>
      </c>
      <c r="I38" s="57"/>
      <c r="J38" s="25">
        <v>23700</v>
      </c>
      <c r="K38" s="25">
        <v>12000</v>
      </c>
      <c r="L38" s="25">
        <v>10300</v>
      </c>
      <c r="M38" s="25">
        <v>1400</v>
      </c>
      <c r="N38" s="57"/>
      <c r="O38" s="25">
        <v>21500</v>
      </c>
      <c r="P38" s="25">
        <v>2200</v>
      </c>
      <c r="Q38" s="27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 spans="1:29" s="19" customFormat="1" x14ac:dyDescent="0.2">
      <c r="A39" s="1"/>
      <c r="B39" s="24">
        <v>45078</v>
      </c>
      <c r="C39" s="25">
        <v>33900</v>
      </c>
      <c r="D39" s="25">
        <v>25900</v>
      </c>
      <c r="E39" s="25">
        <v>24100</v>
      </c>
      <c r="F39" s="57"/>
      <c r="G39" s="25">
        <v>3300</v>
      </c>
      <c r="H39" s="25">
        <v>20800</v>
      </c>
      <c r="I39" s="57"/>
      <c r="J39" s="25">
        <v>24100</v>
      </c>
      <c r="K39" s="25">
        <v>12200</v>
      </c>
      <c r="L39" s="25">
        <v>10300</v>
      </c>
      <c r="M39" s="25">
        <v>1600</v>
      </c>
      <c r="N39" s="57"/>
      <c r="O39" s="25">
        <v>21500</v>
      </c>
      <c r="P39" s="25">
        <v>2500</v>
      </c>
      <c r="Q39" s="27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</row>
    <row r="40" spans="1:29" s="19" customFormat="1" x14ac:dyDescent="0.2">
      <c r="A40" s="1"/>
      <c r="B40" s="24">
        <v>45047</v>
      </c>
      <c r="C40" s="25">
        <v>33900</v>
      </c>
      <c r="D40" s="25">
        <v>25900</v>
      </c>
      <c r="E40" s="25">
        <v>24200</v>
      </c>
      <c r="F40" s="57"/>
      <c r="G40" s="25">
        <v>3400</v>
      </c>
      <c r="H40" s="25">
        <v>20700</v>
      </c>
      <c r="I40" s="57"/>
      <c r="J40" s="25">
        <v>24200</v>
      </c>
      <c r="K40" s="25">
        <v>12600</v>
      </c>
      <c r="L40" s="25">
        <v>9900</v>
      </c>
      <c r="M40" s="25">
        <v>1600</v>
      </c>
      <c r="N40" s="57"/>
      <c r="O40" s="25">
        <v>21400</v>
      </c>
      <c r="P40" s="25">
        <v>2800</v>
      </c>
      <c r="Q40" s="27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</row>
    <row r="41" spans="1:29" s="19" customFormat="1" x14ac:dyDescent="0.2">
      <c r="A41" s="1"/>
      <c r="B41" s="24">
        <v>45017</v>
      </c>
      <c r="C41" s="25">
        <v>33800</v>
      </c>
      <c r="D41" s="25">
        <v>25400</v>
      </c>
      <c r="E41" s="25">
        <v>24000</v>
      </c>
      <c r="F41" s="57"/>
      <c r="G41" s="25">
        <v>3600</v>
      </c>
      <c r="H41" s="25">
        <v>20400</v>
      </c>
      <c r="I41" s="57"/>
      <c r="J41" s="25">
        <v>24000</v>
      </c>
      <c r="K41" s="25">
        <v>12500</v>
      </c>
      <c r="L41" s="25">
        <v>9800</v>
      </c>
      <c r="M41" s="25">
        <v>1700</v>
      </c>
      <c r="N41" s="57"/>
      <c r="O41" s="25">
        <v>21100</v>
      </c>
      <c r="P41" s="25">
        <v>2800</v>
      </c>
      <c r="Q41" s="27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</row>
    <row r="42" spans="1:29" s="19" customFormat="1" x14ac:dyDescent="0.2">
      <c r="A42" s="1"/>
      <c r="B42" s="24">
        <v>44986</v>
      </c>
      <c r="C42" s="25">
        <v>33700</v>
      </c>
      <c r="D42" s="25">
        <v>24900</v>
      </c>
      <c r="E42" s="25">
        <v>23500</v>
      </c>
      <c r="F42" s="57"/>
      <c r="G42" s="25">
        <v>3800</v>
      </c>
      <c r="H42" s="25">
        <v>19700</v>
      </c>
      <c r="I42" s="57"/>
      <c r="J42" s="25">
        <v>23500</v>
      </c>
      <c r="K42" s="25">
        <v>11600</v>
      </c>
      <c r="L42" s="25">
        <v>10300</v>
      </c>
      <c r="M42" s="25">
        <v>1600</v>
      </c>
      <c r="N42" s="57"/>
      <c r="O42" s="25">
        <v>20700</v>
      </c>
      <c r="P42" s="25">
        <v>2800</v>
      </c>
      <c r="Q42" s="27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</row>
    <row r="43" spans="1:29" s="19" customFormat="1" x14ac:dyDescent="0.2">
      <c r="A43" s="1"/>
      <c r="B43" s="24">
        <v>44958</v>
      </c>
      <c r="C43" s="25">
        <v>33700</v>
      </c>
      <c r="D43" s="25">
        <v>24200</v>
      </c>
      <c r="E43" s="25">
        <v>23000</v>
      </c>
      <c r="F43" s="57"/>
      <c r="G43" s="25">
        <v>3600</v>
      </c>
      <c r="H43" s="25">
        <v>19400</v>
      </c>
      <c r="I43" s="57"/>
      <c r="J43" s="25">
        <v>23000</v>
      </c>
      <c r="K43" s="25">
        <v>11300</v>
      </c>
      <c r="L43" s="25">
        <v>10100</v>
      </c>
      <c r="M43" s="25">
        <v>1700</v>
      </c>
      <c r="N43" s="57"/>
      <c r="O43" s="25">
        <v>20400</v>
      </c>
      <c r="P43" s="25">
        <v>2600</v>
      </c>
      <c r="Q43" s="27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 spans="1:29" s="19" customFormat="1" x14ac:dyDescent="0.2">
      <c r="A44" s="1"/>
      <c r="B44" s="24">
        <v>44927</v>
      </c>
      <c r="C44" s="25">
        <v>33700</v>
      </c>
      <c r="D44" s="25">
        <v>24100</v>
      </c>
      <c r="E44" s="25">
        <v>22900</v>
      </c>
      <c r="F44" s="57"/>
      <c r="G44" s="25">
        <v>3500</v>
      </c>
      <c r="H44" s="25">
        <v>19400</v>
      </c>
      <c r="I44" s="57"/>
      <c r="J44" s="25">
        <v>22900</v>
      </c>
      <c r="K44" s="25">
        <v>11500</v>
      </c>
      <c r="L44" s="25">
        <v>9600</v>
      </c>
      <c r="M44" s="25">
        <v>1800</v>
      </c>
      <c r="N44" s="57"/>
      <c r="O44" s="25">
        <v>20400</v>
      </c>
      <c r="P44" s="25">
        <v>2500</v>
      </c>
      <c r="Q44" s="27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</row>
    <row r="45" spans="1:29" s="19" customFormat="1" x14ac:dyDescent="0.2">
      <c r="A45" s="1"/>
      <c r="B45" s="24">
        <v>44896</v>
      </c>
      <c r="C45" s="25">
        <v>33700</v>
      </c>
      <c r="D45" s="25">
        <v>24800</v>
      </c>
      <c r="E45" s="25">
        <v>23100</v>
      </c>
      <c r="F45" s="57"/>
      <c r="G45" s="25">
        <v>3400</v>
      </c>
      <c r="H45" s="25">
        <v>19600</v>
      </c>
      <c r="I45" s="57"/>
      <c r="J45" s="25">
        <v>23100</v>
      </c>
      <c r="K45" s="25">
        <v>11600</v>
      </c>
      <c r="L45" s="25">
        <v>9500</v>
      </c>
      <c r="M45" s="25">
        <v>1900</v>
      </c>
      <c r="N45" s="57"/>
      <c r="O45" s="25">
        <v>20500</v>
      </c>
      <c r="P45" s="25">
        <v>2500</v>
      </c>
      <c r="Q45" s="27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</row>
    <row r="46" spans="1:29" s="19" customFormat="1" x14ac:dyDescent="0.2">
      <c r="A46" s="1"/>
      <c r="B46" s="58">
        <v>44866</v>
      </c>
      <c r="C46" s="25">
        <v>33700</v>
      </c>
      <c r="D46" s="25">
        <v>24900</v>
      </c>
      <c r="E46" s="25">
        <v>23100</v>
      </c>
      <c r="F46" s="59"/>
      <c r="G46" s="25">
        <v>3400</v>
      </c>
      <c r="H46" s="25">
        <v>19700</v>
      </c>
      <c r="I46" s="59"/>
      <c r="J46" s="25">
        <v>23100</v>
      </c>
      <c r="K46" s="25">
        <v>12200</v>
      </c>
      <c r="L46" s="25">
        <v>8800</v>
      </c>
      <c r="M46" s="25">
        <v>2200</v>
      </c>
      <c r="N46" s="59"/>
      <c r="O46" s="25">
        <v>20300</v>
      </c>
      <c r="P46" s="25">
        <v>2800</v>
      </c>
      <c r="Q46" s="27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 spans="1:29" s="19" customFormat="1" x14ac:dyDescent="0.2">
      <c r="A47" s="1"/>
      <c r="B47" s="24"/>
      <c r="C47" s="25"/>
      <c r="D47" s="25"/>
      <c r="E47" s="25"/>
      <c r="F47" s="57"/>
      <c r="G47" s="25"/>
      <c r="H47" s="25"/>
      <c r="I47" s="57"/>
      <c r="J47" s="25"/>
      <c r="K47" s="25"/>
      <c r="L47" s="25"/>
      <c r="M47" s="25"/>
      <c r="N47" s="57"/>
      <c r="O47" s="25"/>
      <c r="P47" s="25"/>
      <c r="Q47" s="27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</row>
    <row r="48" spans="1:29" s="19" customFormat="1" x14ac:dyDescent="0.2">
      <c r="A48" s="1"/>
      <c r="B48" s="60" t="s">
        <v>40</v>
      </c>
      <c r="C48" s="30"/>
      <c r="D48" s="30"/>
      <c r="E48" s="30"/>
      <c r="F48" s="61"/>
      <c r="G48" s="30"/>
      <c r="H48" s="30"/>
      <c r="I48" s="61"/>
      <c r="J48" s="30"/>
      <c r="K48" s="30"/>
      <c r="L48" s="30"/>
      <c r="M48" s="30"/>
      <c r="N48" s="61"/>
      <c r="O48" s="30"/>
      <c r="P48" s="30"/>
      <c r="Q48" s="32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</row>
    <row r="49" spans="1:29" s="19" customFormat="1" x14ac:dyDescent="0.2">
      <c r="A49" s="1"/>
      <c r="B49" s="24">
        <v>45962</v>
      </c>
      <c r="C49" s="25">
        <v>35300</v>
      </c>
      <c r="D49" s="25">
        <v>23400</v>
      </c>
      <c r="E49" s="25">
        <v>22200</v>
      </c>
      <c r="F49" s="59"/>
      <c r="G49" s="25">
        <v>3200</v>
      </c>
      <c r="H49" s="25">
        <v>19000</v>
      </c>
      <c r="I49" s="59"/>
      <c r="J49" s="25">
        <v>22200</v>
      </c>
      <c r="K49" s="25">
        <v>11400</v>
      </c>
      <c r="L49" s="25">
        <v>9600</v>
      </c>
      <c r="M49" s="25">
        <v>1200</v>
      </c>
      <c r="N49" s="59"/>
      <c r="O49" s="25">
        <v>19600</v>
      </c>
      <c r="P49" s="25">
        <v>2600</v>
      </c>
      <c r="Q49" s="27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spans="1:29" s="19" customFormat="1" x14ac:dyDescent="0.2">
      <c r="A50" s="1"/>
      <c r="B50" s="24">
        <v>45597</v>
      </c>
      <c r="C50" s="25">
        <v>34600</v>
      </c>
      <c r="D50" s="25">
        <v>24200</v>
      </c>
      <c r="E50" s="25">
        <v>22700</v>
      </c>
      <c r="F50" s="59"/>
      <c r="G50" s="25">
        <v>2800</v>
      </c>
      <c r="H50" s="25">
        <v>19900</v>
      </c>
      <c r="I50" s="59"/>
      <c r="J50" s="25">
        <v>22700</v>
      </c>
      <c r="K50" s="25">
        <v>12500</v>
      </c>
      <c r="L50" s="25">
        <v>8600</v>
      </c>
      <c r="M50" s="25">
        <v>1600</v>
      </c>
      <c r="N50" s="59"/>
      <c r="O50" s="25">
        <v>20900</v>
      </c>
      <c r="P50" s="25">
        <v>1800</v>
      </c>
      <c r="Q50" s="27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</row>
    <row r="51" spans="1:29" s="19" customFormat="1" x14ac:dyDescent="0.2">
      <c r="A51" s="1"/>
      <c r="B51" s="24">
        <v>45231</v>
      </c>
      <c r="C51" s="25">
        <v>34100</v>
      </c>
      <c r="D51" s="25">
        <v>24000</v>
      </c>
      <c r="E51" s="25">
        <v>22900</v>
      </c>
      <c r="F51" s="59"/>
      <c r="G51" s="25">
        <v>2700</v>
      </c>
      <c r="H51" s="25">
        <v>20300</v>
      </c>
      <c r="I51" s="59"/>
      <c r="J51" s="25">
        <v>22900</v>
      </c>
      <c r="K51" s="25">
        <v>12300</v>
      </c>
      <c r="L51" s="25">
        <v>8900</v>
      </c>
      <c r="M51" s="25">
        <v>1700</v>
      </c>
      <c r="N51" s="59"/>
      <c r="O51" s="25">
        <v>20300</v>
      </c>
      <c r="P51" s="25">
        <v>2600</v>
      </c>
      <c r="Q51" s="27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</row>
    <row r="52" spans="1:29" s="19" customFormat="1" x14ac:dyDescent="0.2">
      <c r="A52" s="1"/>
      <c r="B52" s="24">
        <v>44866</v>
      </c>
      <c r="C52" s="25">
        <v>33700</v>
      </c>
      <c r="D52" s="25">
        <v>24900</v>
      </c>
      <c r="E52" s="25">
        <v>23100</v>
      </c>
      <c r="F52" s="59"/>
      <c r="G52" s="25">
        <v>3400</v>
      </c>
      <c r="H52" s="25">
        <v>19700</v>
      </c>
      <c r="I52" s="59"/>
      <c r="J52" s="25">
        <v>23100</v>
      </c>
      <c r="K52" s="25">
        <v>12200</v>
      </c>
      <c r="L52" s="25">
        <v>8800</v>
      </c>
      <c r="M52" s="25">
        <v>2200</v>
      </c>
      <c r="N52" s="59"/>
      <c r="O52" s="25">
        <v>20300</v>
      </c>
      <c r="P52" s="25">
        <v>2800</v>
      </c>
      <c r="Q52" s="27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</row>
    <row r="53" spans="1:29" s="19" customFormat="1" x14ac:dyDescent="0.2">
      <c r="A53" s="1"/>
      <c r="B53" s="24">
        <v>44501</v>
      </c>
      <c r="C53" s="25">
        <v>33700</v>
      </c>
      <c r="D53" s="25">
        <v>24000</v>
      </c>
      <c r="E53" s="25">
        <v>22700</v>
      </c>
      <c r="F53" s="59"/>
      <c r="G53" s="25">
        <v>3500</v>
      </c>
      <c r="H53" s="25">
        <v>19200</v>
      </c>
      <c r="I53" s="59"/>
      <c r="J53" s="25">
        <v>22700</v>
      </c>
      <c r="K53" s="25">
        <v>10500</v>
      </c>
      <c r="L53" s="25">
        <v>9900</v>
      </c>
      <c r="M53" s="25">
        <v>2400</v>
      </c>
      <c r="N53" s="59"/>
      <c r="O53" s="25">
        <v>20100</v>
      </c>
      <c r="P53" s="25">
        <v>2600</v>
      </c>
      <c r="Q53" s="27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 spans="1:29" s="19" customFormat="1" x14ac:dyDescent="0.2">
      <c r="A54" s="1"/>
      <c r="B54" s="24">
        <v>44136</v>
      </c>
      <c r="C54" s="25">
        <v>33400</v>
      </c>
      <c r="D54" s="25">
        <v>24100</v>
      </c>
      <c r="E54" s="25">
        <v>21800</v>
      </c>
      <c r="F54" s="59"/>
      <c r="G54" s="25">
        <v>2800</v>
      </c>
      <c r="H54" s="25">
        <v>19000</v>
      </c>
      <c r="I54" s="59"/>
      <c r="J54" s="25">
        <v>21800</v>
      </c>
      <c r="K54" s="25">
        <v>10600</v>
      </c>
      <c r="L54" s="25">
        <v>9300</v>
      </c>
      <c r="M54" s="25">
        <v>1900</v>
      </c>
      <c r="N54" s="59"/>
      <c r="O54" s="25">
        <v>19300</v>
      </c>
      <c r="P54" s="25">
        <v>2500</v>
      </c>
      <c r="Q54" s="27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spans="1:29" s="19" customFormat="1" x14ac:dyDescent="0.2">
      <c r="A55" s="1"/>
      <c r="B55" s="24">
        <v>43770</v>
      </c>
      <c r="C55" s="25">
        <v>33400</v>
      </c>
      <c r="D55" s="25">
        <v>24200</v>
      </c>
      <c r="E55" s="25">
        <v>22200</v>
      </c>
      <c r="F55" s="59"/>
      <c r="G55" s="25">
        <v>3600</v>
      </c>
      <c r="H55" s="25">
        <v>18600</v>
      </c>
      <c r="I55" s="59"/>
      <c r="J55" s="25">
        <v>22200</v>
      </c>
      <c r="K55" s="25">
        <v>9800</v>
      </c>
      <c r="L55" s="25">
        <v>10900</v>
      </c>
      <c r="M55" s="25">
        <v>1500</v>
      </c>
      <c r="N55" s="59"/>
      <c r="O55" s="25">
        <v>19500</v>
      </c>
      <c r="P55" s="25">
        <v>2700</v>
      </c>
      <c r="Q55" s="27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 spans="1:29" s="19" customFormat="1" ht="11.25" customHeight="1" x14ac:dyDescent="0.2">
      <c r="A56" s="1"/>
      <c r="B56" s="24">
        <v>43405</v>
      </c>
      <c r="C56" s="25">
        <v>33500</v>
      </c>
      <c r="D56" s="25">
        <v>24500</v>
      </c>
      <c r="E56" s="25">
        <v>22800</v>
      </c>
      <c r="F56" s="59"/>
      <c r="G56" s="25">
        <v>3400</v>
      </c>
      <c r="H56" s="25">
        <v>19400</v>
      </c>
      <c r="I56" s="59"/>
      <c r="J56" s="25">
        <v>22800</v>
      </c>
      <c r="K56" s="25">
        <v>9400</v>
      </c>
      <c r="L56" s="25">
        <v>11500</v>
      </c>
      <c r="M56" s="25">
        <v>1800</v>
      </c>
      <c r="N56" s="59"/>
      <c r="O56" s="25">
        <v>19900</v>
      </c>
      <c r="P56" s="25">
        <v>2800</v>
      </c>
      <c r="Q56" s="27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 spans="1:29" s="19" customFormat="1" ht="11.25" customHeight="1" x14ac:dyDescent="0.2">
      <c r="A57" s="1"/>
      <c r="B57" s="24">
        <v>43040</v>
      </c>
      <c r="C57" s="25">
        <v>33700</v>
      </c>
      <c r="D57" s="25">
        <v>24100</v>
      </c>
      <c r="E57" s="25">
        <v>22400</v>
      </c>
      <c r="F57" s="59"/>
      <c r="G57" s="25">
        <v>3600</v>
      </c>
      <c r="H57" s="25">
        <v>18800</v>
      </c>
      <c r="I57" s="59"/>
      <c r="J57" s="25">
        <v>22400</v>
      </c>
      <c r="K57" s="25">
        <v>9100</v>
      </c>
      <c r="L57" s="25">
        <v>11600</v>
      </c>
      <c r="M57" s="25">
        <v>1700</v>
      </c>
      <c r="N57" s="59"/>
      <c r="O57" s="25">
        <v>18900</v>
      </c>
      <c r="P57" s="25">
        <v>3500</v>
      </c>
      <c r="Q57" s="27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</row>
    <row r="58" spans="1:29" ht="11.25" customHeight="1" x14ac:dyDescent="0.2">
      <c r="B58" s="24">
        <v>42675</v>
      </c>
      <c r="C58" s="25">
        <v>33500</v>
      </c>
      <c r="D58" s="25">
        <v>24600</v>
      </c>
      <c r="E58" s="25">
        <v>22900</v>
      </c>
      <c r="F58" s="59"/>
      <c r="G58" s="25">
        <v>3500</v>
      </c>
      <c r="H58" s="25">
        <v>19400</v>
      </c>
      <c r="I58" s="59"/>
      <c r="J58" s="25">
        <v>22900</v>
      </c>
      <c r="K58" s="25">
        <v>10000</v>
      </c>
      <c r="L58" s="25">
        <v>11400</v>
      </c>
      <c r="M58" s="25">
        <v>1600</v>
      </c>
      <c r="N58" s="59"/>
      <c r="O58" s="25">
        <v>20200</v>
      </c>
      <c r="P58" s="25">
        <v>2700</v>
      </c>
      <c r="Q58" s="27"/>
    </row>
    <row r="59" spans="1:29" ht="11.25" customHeight="1" x14ac:dyDescent="0.2">
      <c r="B59" s="24">
        <v>42309</v>
      </c>
      <c r="C59" s="25">
        <v>33400</v>
      </c>
      <c r="D59" s="25">
        <v>25500</v>
      </c>
      <c r="E59" s="25">
        <v>22900</v>
      </c>
      <c r="F59" s="59"/>
      <c r="G59" s="25">
        <v>4600</v>
      </c>
      <c r="H59" s="25">
        <v>18300</v>
      </c>
      <c r="I59" s="59"/>
      <c r="J59" s="25">
        <v>22900</v>
      </c>
      <c r="K59" s="25">
        <v>9400</v>
      </c>
      <c r="L59" s="25">
        <v>11800</v>
      </c>
      <c r="M59" s="25">
        <v>1700</v>
      </c>
      <c r="N59" s="59"/>
      <c r="O59" s="25">
        <v>19900</v>
      </c>
      <c r="P59" s="25">
        <v>3000</v>
      </c>
      <c r="Q59" s="27"/>
    </row>
    <row r="60" spans="1:29" ht="13.5" thickBot="1" x14ac:dyDescent="0.25">
      <c r="B60" s="62"/>
      <c r="C60" s="63"/>
      <c r="D60" s="64"/>
      <c r="E60" s="64"/>
      <c r="F60" s="65"/>
      <c r="G60" s="35"/>
      <c r="H60" s="64"/>
      <c r="I60" s="65"/>
      <c r="J60" s="64"/>
      <c r="K60" s="64"/>
      <c r="L60" s="65"/>
      <c r="M60" s="64"/>
      <c r="N60" s="65"/>
      <c r="O60" s="64"/>
      <c r="P60" s="64"/>
      <c r="Q60" s="36"/>
    </row>
    <row r="61" spans="1:29" s="4" customFormat="1" x14ac:dyDescent="0.2"/>
    <row r="62" spans="1:29" s="4" customFormat="1" x14ac:dyDescent="0.2">
      <c r="B62" s="38" t="s">
        <v>41</v>
      </c>
    </row>
    <row r="63" spans="1:29" s="4" customFormat="1" x14ac:dyDescent="0.2">
      <c r="B63" s="38" t="s">
        <v>42</v>
      </c>
    </row>
    <row r="64" spans="1:29" s="4" customFormat="1" x14ac:dyDescent="0.2">
      <c r="B64" s="38" t="s">
        <v>43</v>
      </c>
    </row>
    <row r="65" spans="2:2" s="4" customFormat="1" x14ac:dyDescent="0.2">
      <c r="B65" s="38" t="s">
        <v>44</v>
      </c>
    </row>
    <row r="66" spans="2:2" s="4" customFormat="1" x14ac:dyDescent="0.2">
      <c r="B66" s="38"/>
    </row>
    <row r="67" spans="2:2" s="4" customFormat="1" x14ac:dyDescent="0.2"/>
  </sheetData>
  <mergeCells count="17">
    <mergeCell ref="C8:E8"/>
    <mergeCell ref="G8:H8"/>
    <mergeCell ref="J8:M8"/>
    <mergeCell ref="O8:P8"/>
    <mergeCell ref="C5:E5"/>
    <mergeCell ref="G5:H5"/>
    <mergeCell ref="J5:M5"/>
    <mergeCell ref="O5:P5"/>
    <mergeCell ref="C6:C7"/>
    <mergeCell ref="D6:D7"/>
    <mergeCell ref="E6:E7"/>
    <mergeCell ref="G6:G7"/>
    <mergeCell ref="H6:H7"/>
    <mergeCell ref="J6:L6"/>
    <mergeCell ref="M6:M7"/>
    <mergeCell ref="O6:O7"/>
    <mergeCell ref="P6:P7"/>
  </mergeCells>
  <printOptions horizontalCentered="1" verticalCentered="1"/>
  <pageMargins left="0.25" right="0.25" top="0.75" bottom="0.75" header="0.3" footer="0.3"/>
  <pageSetup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Sex</vt:lpstr>
      <vt:lpstr>Age</vt:lpstr>
      <vt:lpstr>Ethnicity</vt:lpstr>
      <vt:lpstr>Regions</vt:lpstr>
      <vt:lpstr>Ind&amp;COW</vt:lpstr>
      <vt:lpstr>Age!Print_Area</vt:lpstr>
      <vt:lpstr>Ethnicity!Print_Area</vt:lpstr>
      <vt:lpstr>'Ind&amp;COW'!Print_Area</vt:lpstr>
      <vt:lpstr>Regions!Print_Area</vt:lpstr>
      <vt:lpstr>Sex!Print_Area</vt:lpstr>
      <vt:lpstr>Ethnicity!Print_Titles</vt:lpstr>
      <vt:lpstr>'Ind&amp;COW'!Print_Titles</vt:lpstr>
      <vt:lpstr>Regions!Print_Titles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Viktoria Bassarguina</dc:creator>
  <cp:lastModifiedBy>Adam Herriot</cp:lastModifiedBy>
  <dcterms:created xsi:type="dcterms:W3CDTF">2025-08-08T17:01:04Z</dcterms:created>
  <dcterms:modified xsi:type="dcterms:W3CDTF">2025-12-05T18:15:33Z</dcterms:modified>
</cp:coreProperties>
</file>